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5560" yWindow="0" windowWidth="1986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Data!$A$2:$L$5185</definedName>
  </definedNames>
  <calcPr calcId="140000" concurrentCalc="0"/>
  <pivotCaches>
    <pivotCache cacheId="59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Citris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<sst xmlns="http://schemas.openxmlformats.org/spreadsheetml/2006/main" count="47" uniqueCount="37">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</sst>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58636921299" createdVersion="4" refreshedVersion="4" minRefreshableVersion="3" recordCount="13895">
  <cacheSource type="worksheet">
    <worksheetSource ref="A1:L57828" sheet="Data"/>
  </cacheSource>
  <cacheFields count="12">
    <cacheField name="SWS" numFmtId="0">
      <sharedItems containsString="0" containsBlank="1" containsNumber="1" containsInteger="1" minValue="5471" maxValue="5486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44423.362086000001"/>
    </cacheField>
    <cacheField name="Surface Storage Volume " numFmtId="0">
      <sharedItems containsString="0" containsBlank="1" containsNumber="1" minValue="0" maxValue="34.656482851"/>
    </cacheField>
    <cacheField name="Groundwater Storage Volume" numFmtId="0">
      <sharedItems containsString="0" containsBlank="1" containsNumber="1" minValue="0" maxValue="163332.10498500001"/>
    </cacheField>
    <cacheField name="Surface Outflow Volume" numFmtId="0">
      <sharedItems containsString="0" containsBlank="1" containsNumber="1" minValue="0" maxValue="8078.9004233100004"/>
    </cacheField>
    <cacheField name="Groundwater Outflow Volume" numFmtId="0">
      <sharedItems containsString="0" containsBlank="1" containsNumber="1" minValue="0" maxValue="7283.7322342099997"/>
    </cacheField>
    <cacheField name="Evapotranspiration" numFmtId="0">
      <sharedItems containsString="0" containsBlank="1" containsNumber="1" minValue="0" maxValue="8091.3608337799997"/>
    </cacheField>
    <cacheField name="Surface-GW Infiltration" numFmtId="0">
      <sharedItems containsString="0" containsBlank="1" containsNumber="1" minValue="0" maxValue="27762.8305769"/>
    </cacheField>
    <cacheField name="GW Inflow" numFmtId="0">
      <sharedItems containsString="0" containsBlank="1" containsNumber="1" minValue="0" maxValue="21066.371930699999"/>
    </cacheField>
    <cacheField name="Active GW Inflow" numFmtId="0">
      <sharedItems containsString="0" containsBlank="1" containsNumber="1" minValue="0" maxValue="10533.18596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895">
  <r>
    <n v="5471"/>
    <x v="0"/>
    <x v="0"/>
    <n v="573.85369856"/>
    <n v="0.157784890664"/>
    <n v="1199.7315767099999"/>
    <n v="265.69459353100001"/>
    <n v="268.16222502599999"/>
    <n v="356.258011662"/>
    <n v="264.24534097499998"/>
    <n v="170.97803919"/>
    <n v="85.489019595000002"/>
  </r>
  <r>
    <n v="5471"/>
    <x v="0"/>
    <x v="1"/>
    <n v="1123.04962101"/>
    <n v="1.4805706434100001"/>
    <n v="603.85502689299994"/>
    <n v="617.93916742500005"/>
    <n v="134.214842022"/>
    <n v="295.173447882"/>
    <n v="320.45613698"/>
    <n v="248.339682307"/>
    <n v="124.16984115299999"/>
  </r>
  <r>
    <n v="5471"/>
    <x v="0"/>
    <x v="2"/>
    <n v="1371.86899812"/>
    <n v="1.59371328822"/>
    <n v="782.09489222699995"/>
    <n v="754.97732295900005"/>
    <n v="173.70820179200001"/>
    <n v="414.88378592599997"/>
    <n v="399.53126025300003"/>
    <n v="347.94120357899999"/>
    <n v="173.970601789"/>
  </r>
  <r>
    <n v="5471"/>
    <x v="0"/>
    <x v="3"/>
    <n v="177.08766478999999"/>
    <n v="2.1675700918200001E-3"/>
    <n v="384.92120697500002"/>
    <n v="72.845921881099997"/>
    <n v="85.503329194599999"/>
    <n v="386.78237383599998"/>
    <n v="272.11711049899998"/>
    <n v="169.12446748299999"/>
    <n v="84.562233741499995"/>
  </r>
  <r>
    <n v="5471"/>
    <x v="0"/>
    <x v="4"/>
    <n v="0"/>
    <n v="0"/>
    <n v="338.50593801600002"/>
    <n v="5.4633801398699998E-4"/>
    <n v="75.240880635400003"/>
    <n v="412.83554895899999"/>
    <n v="363.79175312799998"/>
    <n v="138.4814963"/>
    <n v="69.240748150100003"/>
  </r>
  <r>
    <n v="5471"/>
    <x v="0"/>
    <x v="5"/>
    <n v="0"/>
    <n v="0"/>
    <n v="249.07209008999999"/>
    <n v="4.9648997704800004E-4"/>
    <n v="55.320278184400003"/>
    <n v="396.86906176299999"/>
    <n v="444.60953721599998"/>
    <n v="110.85131436"/>
    <n v="55.425657179799998"/>
  </r>
  <r>
    <n v="5471"/>
    <x v="0"/>
    <x v="6"/>
    <n v="4.48323202"/>
    <n v="0"/>
    <n v="281.60393094400001"/>
    <n v="7.8384077722000001E-4"/>
    <n v="62.546161243699999"/>
    <n v="409.94922870599999"/>
    <n v="522.24483025200004"/>
    <n v="125.247911012"/>
    <n v="62.623955505799998"/>
  </r>
  <r>
    <n v="5471"/>
    <x v="0"/>
    <x v="7"/>
    <n v="0"/>
    <n v="0"/>
    <n v="339.52060321900001"/>
    <n v="1.2309907869400001E-3"/>
    <n v="75.386430647899999"/>
    <n v="410.41562504199999"/>
    <n v="583.24351867799999"/>
    <n v="156.02175428300001"/>
    <n v="78.010877141600005"/>
  </r>
  <r>
    <n v="5471"/>
    <x v="0"/>
    <x v="8"/>
    <n v="591.78662664000001"/>
    <n v="3.3625382681099998E-2"/>
    <n v="362.08375775600001"/>
    <n v="286.21990332000001"/>
    <n v="80.404327725300007"/>
    <n v="418.59181323899998"/>
    <n v="512.66119163600001"/>
    <n v="164.672657641"/>
    <n v="82.336328820299997"/>
  </r>
  <r>
    <n v="5471"/>
    <x v="0"/>
    <x v="9"/>
    <n v="2.24161601"/>
    <n v="0"/>
    <n v="349.07615956199999"/>
    <n v="1.20936303564"/>
    <n v="77.584917866599994"/>
    <n v="382.13919570000002"/>
    <n v="394.06815134999999"/>
    <n v="143.97098637299999"/>
    <n v="71.985493186300005"/>
  </r>
  <r>
    <n v="5471"/>
    <x v="0"/>
    <x v="10"/>
    <n v="298.13492932999998"/>
    <n v="5.2483327623499996E-3"/>
    <n v="315.68089235799999"/>
    <n v="142.30913098100001"/>
    <n v="70.090506138799995"/>
    <n v="369.255042253"/>
    <n v="466.78505933100001"/>
    <n v="145.62452162899999"/>
    <n v="72.812260814400005"/>
  </r>
  <r>
    <n v="5471"/>
    <x v="0"/>
    <x v="11"/>
    <n v="109.83918448999999"/>
    <n v="4.3686728051900003E-3"/>
    <n v="192.504509324"/>
    <n v="44.520896626400003"/>
    <n v="42.808124864"/>
    <n v="252.90615603800001"/>
    <n v="231.27248137800001"/>
    <n v="74.581022250399997"/>
    <n v="37.290511125199998"/>
  </r>
  <r>
    <n v="5471"/>
    <x v="1"/>
    <x v="0"/>
    <n v="697.14257911000004"/>
    <n v="0.22489708325900001"/>
    <n v="316.92695589200002"/>
    <n v="331.63348433099998"/>
    <n v="70.3680104484"/>
    <n v="387.71458049300003"/>
    <n v="398.67044617300002"/>
    <n v="146.019202522"/>
    <n v="73.009601261200004"/>
  </r>
  <r>
    <n v="5471"/>
    <x v="1"/>
    <x v="1"/>
    <n v="464.01451407000002"/>
    <n v="8.8920637413799995E-3"/>
    <n v="186.67069155600001"/>
    <n v="202.83728926200001"/>
    <n v="41.483256860799997"/>
    <n v="261.658195036"/>
    <n v="249.45544800100001"/>
    <n v="78.224880294000002"/>
    <n v="39.112440147000001"/>
  </r>
  <r>
    <n v="5471"/>
    <x v="1"/>
    <x v="2"/>
    <n v="277.96038523999999"/>
    <n v="5.0310819215400003E-3"/>
    <n v="189.361652013"/>
    <n v="113.496796706"/>
    <n v="42.032912211099998"/>
    <n v="347.55226223900002"/>
    <n v="263.05710645099998"/>
    <n v="89.704431685599999"/>
    <n v="44.8522158428"/>
  </r>
  <r>
    <n v="5471"/>
    <x v="1"/>
    <x v="3"/>
    <n v="8.96646404"/>
    <n v="0"/>
    <n v="204.32213547000001"/>
    <n v="3.5617807488599998E-4"/>
    <n v="45.396530195499999"/>
    <n v="331.63521196599999"/>
    <n v="332.13499975799999"/>
    <n v="87.624348750799996"/>
    <n v="43.812174375399998"/>
  </r>
  <r>
    <n v="5471"/>
    <x v="1"/>
    <x v="4"/>
    <n v="11.20808005"/>
    <n v="0"/>
    <n v="180.57479007699999"/>
    <n v="2.3742796892199999E-4"/>
    <n v="40.117575198899999"/>
    <n v="337.51106283299998"/>
    <n v="360.95962031800002"/>
    <n v="78.027321070499994"/>
    <n v="39.013660535299998"/>
  </r>
  <r>
    <n v="5471"/>
    <x v="1"/>
    <x v="5"/>
    <n v="22.416160099999999"/>
    <n v="0"/>
    <n v="193.40944140100001"/>
    <n v="6.0147501436699997"/>
    <n v="42.936030071399998"/>
    <n v="370.33050773100001"/>
    <n v="454.77231033499999"/>
    <n v="90.632014422200001"/>
    <n v="45.316007211100001"/>
  </r>
  <r>
    <n v="5471"/>
    <x v="1"/>
    <x v="6"/>
    <n v="6.7248480300000004"/>
    <n v="0"/>
    <n v="160.11081448799999"/>
    <n v="1.73662896001E-4"/>
    <n v="35.591651747900002"/>
    <n v="311.30493311999999"/>
    <n v="330.111168018"/>
    <n v="64.8006741895"/>
    <n v="32.400337094800001"/>
  </r>
  <r>
    <n v="5471"/>
    <x v="1"/>
    <x v="7"/>
    <n v="0"/>
    <n v="0"/>
    <n v="270.69405504600002"/>
    <n v="9.8226619802700005E-4"/>
    <n v="60.075986225699999"/>
    <n v="383.44861806699998"/>
    <n v="575.38215118400001"/>
    <n v="130.46233769899999"/>
    <n v="65.231168849599996"/>
  </r>
  <r>
    <n v="5471"/>
    <x v="1"/>
    <x v="8"/>
    <n v="0"/>
    <n v="0"/>
    <n v="338.55447697199997"/>
    <n v="1.2170322814600001E-3"/>
    <n v="75.187647938200001"/>
    <n v="366.28959270500002"/>
    <n v="533.00956066399999"/>
    <n v="152.20900379400001"/>
    <n v="76.104501896800002"/>
  </r>
  <r>
    <n v="5471"/>
    <x v="1"/>
    <x v="9"/>
    <n v="1264.27142964"/>
    <n v="0.44397303888599998"/>
    <n v="463.19229788500002"/>
    <n v="608.66607503800003"/>
    <n v="102.71330293299999"/>
    <n v="397.371486436"/>
    <n v="675.38399740299997"/>
    <n v="241.314254447"/>
    <n v="120.65712722400001"/>
  </r>
  <r>
    <n v="5471"/>
    <x v="1"/>
    <x v="10"/>
    <n v="293.65169730999997"/>
    <n v="0.166912708779"/>
    <n v="409.99752244500002"/>
    <n v="123.956093495"/>
    <n v="91.229978204899993"/>
    <n v="369.05956528000002"/>
    <n v="242.24775761199999"/>
    <n v="146.65642104700001"/>
    <n v="73.328210523600006"/>
  </r>
  <r>
    <n v="5471"/>
    <x v="1"/>
    <x v="11"/>
    <n v="578.33693057999994"/>
    <n v="1.4086904725599999E-2"/>
    <n v="308.91478524299998"/>
    <n v="259.64832060200001"/>
    <n v="68.639824023900005"/>
    <n v="319.29348558200002"/>
    <n v="278.97669015600002"/>
    <n v="131.45651464599999"/>
    <n v="65.728257322900006"/>
  </r>
  <r>
    <n v="5471"/>
    <x v="2"/>
    <x v="0"/>
    <n v="721.80035522000003"/>
    <n v="0.19778986861699999"/>
    <n v="341.11146009599997"/>
    <n v="342.66892388399998"/>
    <n v="75.684320151099996"/>
    <n v="356.67324176800003"/>
    <n v="340.80783374100002"/>
    <n v="168.601847652"/>
    <n v="84.300923826200005"/>
  </r>
  <r>
    <n v="5471"/>
    <x v="2"/>
    <x v="1"/>
    <n v="414.69896184999999"/>
    <n v="7.9890900961599991E-3"/>
    <n v="297.65279303099999"/>
    <n v="198.90862165300001"/>
    <n v="66.091150550199998"/>
    <n v="295.89323788500002"/>
    <n v="321.48682919599997"/>
    <n v="136.57664021299999"/>
    <n v="68.288320106300006"/>
  </r>
  <r>
    <n v="5471"/>
    <x v="2"/>
    <x v="2"/>
    <n v="4.48323202"/>
    <n v="0"/>
    <n v="305.745733014"/>
    <n v="2.4143167116100002"/>
    <n v="67.981549346400001"/>
    <n v="356.34884912199999"/>
    <n v="295.42263638700001"/>
    <n v="120.285011435"/>
    <n v="60.142505717299997"/>
  </r>
  <r>
    <n v="5471"/>
    <x v="2"/>
    <x v="3"/>
    <n v="880.95509192999998"/>
    <n v="3.2465790047000002E-2"/>
    <n v="370.24761545699999"/>
    <n v="409.86651969500002"/>
    <n v="82.240002646899995"/>
    <n v="418.80265144499998"/>
    <n v="486.54521339500002"/>
    <n v="163.50199249400001"/>
    <n v="81.750996247100005"/>
  </r>
  <r>
    <n v="5471"/>
    <x v="2"/>
    <x v="4"/>
    <n v="0"/>
    <n v="0"/>
    <n v="314.329488954"/>
    <n v="3.3427662541000002E-3"/>
    <n v="69.830301141199996"/>
    <n v="408.47424759799998"/>
    <n v="376.20096861299999"/>
    <n v="136.46957619400001"/>
    <n v="68.234788096800003"/>
  </r>
  <r>
    <n v="5471"/>
    <x v="2"/>
    <x v="5"/>
    <n v="0"/>
    <n v="0"/>
    <n v="259.20694510599998"/>
    <n v="5.5721834922700002E-4"/>
    <n v="57.573917598199998"/>
    <n v="389.69659709500002"/>
    <n v="449.13484336200003"/>
    <n v="114.79826195"/>
    <n v="57.3991309751"/>
  </r>
  <r>
    <n v="5471"/>
    <x v="2"/>
    <x v="6"/>
    <n v="0"/>
    <n v="0"/>
    <n v="269.33055992499999"/>
    <n v="7.28693818983E-4"/>
    <n v="59.818190455"/>
    <n v="394.41921595299999"/>
    <n v="510.51505635500001"/>
    <n v="120.21115089200001"/>
    <n v="60.105575446099998"/>
  </r>
  <r>
    <n v="5471"/>
    <x v="2"/>
    <x v="7"/>
    <n v="0"/>
    <n v="0"/>
    <n v="260.236559543"/>
    <n v="6.39440416158E-4"/>
    <n v="57.800020062000002"/>
    <n v="364.41823838400001"/>
    <n v="476.99250079799998"/>
    <n v="115.80902075100001"/>
    <n v="57.904510375400001"/>
  </r>
  <r>
    <n v="5471"/>
    <x v="2"/>
    <x v="8"/>
    <n v="26.899392120000002"/>
    <n v="0"/>
    <n v="286.25635884500002"/>
    <n v="3.6095683645399999"/>
    <n v="63.590379843699999"/>
    <n v="349.68670867999998"/>
    <n v="449.61280827100001"/>
    <n v="124.987103183"/>
    <n v="62.493551591600003"/>
  </r>
  <r>
    <n v="5471"/>
    <x v="2"/>
    <x v="9"/>
    <n v="0"/>
    <n v="0"/>
    <n v="254.12471817900001"/>
    <n v="6.0731418080300003E-4"/>
    <n v="56.467471537500003"/>
    <n v="295.32870360099997"/>
    <n v="394.64745085999999"/>
    <n v="107.752220458"/>
    <n v="53.876110228899996"/>
  </r>
  <r>
    <n v="5471"/>
    <x v="2"/>
    <x v="10"/>
    <n v="340.72563351999997"/>
    <n v="0"/>
    <n v="175.79609906300001"/>
    <n v="155.90176286400001"/>
    <n v="39.044621924300003"/>
    <n v="279.87734558099999"/>
    <n v="318.56310200500002"/>
    <n v="78.379872508999995"/>
    <n v="39.189936254499997"/>
  </r>
  <r>
    <n v="5471"/>
    <x v="2"/>
    <x v="11"/>
    <n v="1158.91547717"/>
    <n v="0.24933076588600001"/>
    <n v="452.18995707300002"/>
    <n v="528.80894755400004"/>
    <n v="100.377092179"/>
    <n v="475.22494451300003"/>
    <n v="577.11864685800003"/>
    <n v="213.407314705"/>
    <n v="106.703657353"/>
  </r>
  <r>
    <n v="5471"/>
    <x v="3"/>
    <x v="0"/>
    <n v="199.50382489"/>
    <n v="3.2845834973399997E-2"/>
    <n v="300.30530898299997"/>
    <n v="87.675683467300004"/>
    <n v="66.7119849969"/>
    <n v="305.82568005299999"/>
    <n v="246.87164871799999"/>
    <n v="130.97071929800001"/>
    <n v="65.485359649200007"/>
  </r>
  <r>
    <n v="5471"/>
    <x v="3"/>
    <x v="1"/>
    <n v="676.96803502"/>
    <n v="4.8006443219000001E-2"/>
    <n v="277.60701539500002"/>
    <n v="313.637877054"/>
    <n v="61.633299819800001"/>
    <n v="243.04823058400001"/>
    <n v="268.63863333299997"/>
    <n v="128.84846424200001"/>
    <n v="64.424232121100005"/>
  </r>
  <r>
    <n v="5471"/>
    <x v="3"/>
    <x v="2"/>
    <n v="226.40321700999999"/>
    <n v="6.7226013713900003E-3"/>
    <n v="289.37407344500002"/>
    <n v="97.914843523200005"/>
    <n v="64.323852430100004"/>
    <n v="349.21717122199999"/>
    <n v="261.77689433500001"/>
    <n v="117.593797349"/>
    <n v="58.7968986745"/>
  </r>
  <r>
    <n v="5471"/>
    <x v="3"/>
    <x v="3"/>
    <n v="11.20808005"/>
    <n v="0"/>
    <n v="247.55854379199999"/>
    <n v="1.88942777146E-3"/>
    <n v="54.998353338199998"/>
    <n v="338.87553203599998"/>
    <n v="309.74405628699998"/>
    <n v="107.128329182"/>
    <n v="53.564164590799997"/>
  </r>
  <r>
    <n v="5471"/>
    <x v="3"/>
    <x v="4"/>
    <n v="4.48323202"/>
    <n v="0"/>
    <n v="186.61803888700001"/>
    <n v="3.5516576115899998E-4"/>
    <n v="41.4508488249"/>
    <n v="312.58968893799999"/>
    <n v="332.12057289099999"/>
    <n v="82.636427518199994"/>
    <n v="41.318213759099997"/>
  </r>
  <r>
    <n v="5471"/>
    <x v="3"/>
    <x v="5"/>
    <n v="2.24161601"/>
    <n v="0"/>
    <n v="184.61065869699999"/>
    <n v="4.5199239114899998E-4"/>
    <n v="40.979317114300002"/>
    <n v="338.21147279600001"/>
    <n v="423.35393906299998"/>
    <n v="87.241698684100001"/>
    <n v="43.620849342"/>
  </r>
  <r>
    <n v="5471"/>
    <x v="3"/>
    <x v="6"/>
    <n v="0"/>
    <n v="0"/>
    <n v="284.59862499899998"/>
    <n v="8.5658064108499999E-4"/>
    <n v="63.199867036500002"/>
    <n v="398.72685593599999"/>
    <n v="538.40235860200005"/>
    <n v="129.028464544"/>
    <n v="64.514232272100003"/>
  </r>
  <r>
    <n v="5471"/>
    <x v="3"/>
    <x v="7"/>
    <n v="0"/>
    <n v="0"/>
    <n v="313.42042755"/>
    <n v="9.0505769491E-4"/>
    <n v="69.628632871700006"/>
    <n v="384.15964081800001"/>
    <n v="512.42206410400001"/>
    <n v="136.013764525"/>
    <n v="68.0068822625"/>
  </r>
  <r>
    <n v="5471"/>
    <x v="3"/>
    <x v="8"/>
    <n v="96.38948843"/>
    <n v="0"/>
    <n v="322.402386487"/>
    <n v="39.673211512999998"/>
    <n v="71.577652207599996"/>
    <n v="388.81731592900002"/>
    <n v="529.30019305799999"/>
    <n v="149.84381846900001"/>
    <n v="74.921909234400005"/>
  </r>
  <r>
    <n v="5471"/>
    <x v="3"/>
    <x v="9"/>
    <n v="87.423024389999995"/>
    <n v="0"/>
    <n v="294.97651987199998"/>
    <n v="34.885105755399998"/>
    <n v="65.547791648599997"/>
    <n v="340.59935116499997"/>
    <n v="420.55079853500001"/>
    <n v="124.453948297"/>
    <n v="62.226974148499998"/>
  </r>
  <r>
    <n v="5471"/>
    <x v="3"/>
    <x v="10"/>
    <n v="125.53049656"/>
    <n v="0"/>
    <n v="278.47515210900002"/>
    <n v="53.458417628600003"/>
    <n v="61.845401618799997"/>
    <n v="320.39078277499999"/>
    <n v="424.345326258"/>
    <n v="125.105970709"/>
    <n v="62.552985354599997"/>
  </r>
  <r>
    <n v="5471"/>
    <x v="3"/>
    <x v="11"/>
    <n v="2.24161601"/>
    <n v="0"/>
    <n v="246.63185242599999"/>
    <n v="6.1028985445900005E-4"/>
    <n v="54.810909373500003"/>
    <n v="285.28298651300003"/>
    <n v="336.85032391599998"/>
    <n v="102.780717526"/>
    <n v="51.390358763000002"/>
  </r>
  <r>
    <n v="5471"/>
    <x v="4"/>
    <x v="0"/>
    <n v="609.71955472000002"/>
    <n v="6.3900263774799998E-4"/>
    <n v="221.49212278499999"/>
    <n v="275.06922650799999"/>
    <n v="49.193069690900003"/>
    <n v="325.90105503000001"/>
    <n v="343.407561257"/>
    <n v="98.907749569800004"/>
    <n v="49.453874784900002"/>
  </r>
  <r>
    <n v="5471"/>
    <x v="4"/>
    <x v="1"/>
    <n v="901.12963602000002"/>
    <n v="0.55424551308500003"/>
    <n v="286.54770558400003"/>
    <n v="475.14295480200002"/>
    <n v="63.615287025400001"/>
    <n v="232.264407659"/>
    <n v="342.74385613200002"/>
    <n v="133.63887704199999"/>
    <n v="66.819438520899993"/>
  </r>
  <r>
    <n v="5471"/>
    <x v="4"/>
    <x v="2"/>
    <n v="67.248480299999997"/>
    <n v="0"/>
    <n v="237.925947587"/>
    <n v="21.6566602752"/>
    <n v="52.877142131600003"/>
    <n v="308.46301998799999"/>
    <n v="225.567009555"/>
    <n v="98.9356387853"/>
    <n v="49.467819392599999"/>
  </r>
  <r>
    <n v="5471"/>
    <x v="4"/>
    <x v="3"/>
    <n v="246.5777611"/>
    <n v="4.8949018014500002E-3"/>
    <n v="158.664003936"/>
    <n v="84.911563470800004"/>
    <n v="35.244533820199997"/>
    <n v="342.02466545999999"/>
    <n v="232.80591054999999"/>
    <n v="69.675088330199998"/>
    <n v="34.837544165099999"/>
  </r>
  <r>
    <n v="5471"/>
    <x v="4"/>
    <x v="4"/>
    <n v="284.68523327000003"/>
    <n v="1.7448594014799999E-3"/>
    <n v="199.14012630600001"/>
    <n v="127.90504289"/>
    <n v="44.2225499722"/>
    <n v="380.606178865"/>
    <n v="389.55373275800002"/>
    <n v="90.248480235800002"/>
    <n v="45.124240117900001"/>
  </r>
  <r>
    <n v="5471"/>
    <x v="4"/>
    <x v="5"/>
    <n v="0"/>
    <n v="0"/>
    <n v="234.748651731"/>
    <n v="2.9390088984099999E-3"/>
    <n v="52.083787431399998"/>
    <n v="403.284669855"/>
    <n v="481.976512786"/>
    <n v="116.290386677"/>
    <n v="58.145193338600002"/>
  </r>
  <r>
    <n v="5471"/>
    <x v="4"/>
    <x v="6"/>
    <n v="0"/>
    <n v="0"/>
    <n v="378.02612400100003"/>
    <n v="1.4942927928000001E-3"/>
    <n v="83.964056088999996"/>
    <n v="438.74846048000001"/>
    <n v="603.86038993700004"/>
    <n v="167.73381105600001"/>
    <n v="83.8669055278"/>
  </r>
  <r>
    <n v="5471"/>
    <x v="4"/>
    <x v="7"/>
    <n v="8.96646404"/>
    <n v="0"/>
    <n v="350.69464871700001"/>
    <n v="1.05943047058E-3"/>
    <n v="77.901998375199994"/>
    <n v="411.31060165100001"/>
    <n v="540.05730689400002"/>
    <n v="153.76844837900001"/>
    <n v="76.884224189600005"/>
  </r>
  <r>
    <n v="5471"/>
    <x v="4"/>
    <x v="8"/>
    <n v="0"/>
    <n v="0"/>
    <n v="415.28246434099998"/>
    <n v="1.8935590607000001E-3"/>
    <n v="92.233550395600005"/>
    <n v="386.86460471700002"/>
    <n v="587.12105541000005"/>
    <n v="185.45907607500001"/>
    <n v="92.729538037300003"/>
  </r>
  <r>
    <n v="5471"/>
    <x v="4"/>
    <x v="9"/>
    <n v="0"/>
    <n v="0"/>
    <n v="354.97023839600001"/>
    <n v="9.5681273972699995E-4"/>
    <n v="78.853259562700003"/>
    <n v="353.267985705"/>
    <n v="492.67066493900001"/>
    <n v="155.322490988"/>
    <n v="77.661245494100001"/>
  </r>
  <r>
    <n v="5471"/>
    <x v="4"/>
    <x v="10"/>
    <n v="62.765248280000002"/>
    <n v="0"/>
    <n v="270.495986211"/>
    <n v="21.652116858900001"/>
    <n v="60.115159438699997"/>
    <n v="314.95794710600001"/>
    <n v="374.46190894400002"/>
    <n v="112.567668133"/>
    <n v="56.283834066700003"/>
  </r>
  <r>
    <n v="5471"/>
    <x v="4"/>
    <x v="11"/>
    <n v="8.96646404"/>
    <n v="0"/>
    <n v="163.60551723099999"/>
    <n v="1.5005587502300001E-4"/>
    <n v="36.367268544700003"/>
    <n v="225.89478714500001"/>
    <n v="246.045472136"/>
    <n v="66.479314346600006"/>
    <n v="33.239657173300003"/>
  </r>
  <r>
    <n v="5471"/>
    <x v="5"/>
    <x v="0"/>
    <n v="748.69974734000004"/>
    <n v="2.1821379048600001E-2"/>
    <n v="302.38563152500001"/>
    <n v="364.81588750499998"/>
    <n v="67.134650579500004"/>
    <n v="303.73401135400002"/>
    <n v="430.153987777"/>
    <n v="140.329393786"/>
    <n v="70.1646968931"/>
  </r>
  <r>
    <n v="5471"/>
    <x v="5"/>
    <x v="1"/>
    <n v="1564.6479749800001"/>
    <n v="1.4952375315999999"/>
    <n v="255.70459422900001"/>
    <n v="856.70228842300003"/>
    <n v="56.266159601399998"/>
    <n v="267.03556547599999"/>
    <n v="549.22500005200004"/>
    <n v="226.68911215599999"/>
    <n v="113.344556078"/>
  </r>
  <r>
    <n v="5471"/>
    <x v="5"/>
    <x v="2"/>
    <n v="1378.59384615"/>
    <n v="1.2088978957100001"/>
    <n v="821.536862627"/>
    <n v="688.496596909"/>
    <n v="182.87781351199999"/>
    <n v="451.36647187099999"/>
    <n v="393.786875743"/>
    <n v="277.85282832500002"/>
    <n v="138.926414163"/>
  </r>
  <r>
    <n v="5471"/>
    <x v="5"/>
    <x v="3"/>
    <n v="0"/>
    <n v="0"/>
    <n v="420.86810644299999"/>
    <n v="1.8157103570499999E-2"/>
    <n v="93.546825785300001"/>
    <n v="388.18778506000001"/>
    <n v="282.364251142"/>
    <n v="172.384877209"/>
    <n v="86.192438604299994"/>
  </r>
  <r>
    <n v="5471"/>
    <x v="5"/>
    <x v="4"/>
    <n v="15.69131207"/>
    <n v="0"/>
    <n v="310.81518537199997"/>
    <n v="4.5051076820499999E-4"/>
    <n v="69.080685219499998"/>
    <n v="412.33544266000001"/>
    <n v="356.42732246200001"/>
    <n v="128.283055789"/>
    <n v="64.141527894399999"/>
  </r>
  <r>
    <n v="5471"/>
    <x v="5"/>
    <x v="5"/>
    <n v="8.96646404"/>
    <n v="0"/>
    <n v="219.19416112900001"/>
    <n v="3.5100041564600001E-4"/>
    <n v="48.6952594479"/>
    <n v="377.00473364200002"/>
    <n v="399.87276889999998"/>
    <n v="95.191599452000005"/>
    <n v="47.595799726000003"/>
  </r>
  <r>
    <n v="5471"/>
    <x v="5"/>
    <x v="6"/>
    <n v="2.24161601"/>
    <n v="0"/>
    <n v="241.71432133299999"/>
    <n v="5.8935920586799997E-4"/>
    <n v="53.669792381599997"/>
    <n v="389.21450113600002"/>
    <n v="495.49527656499998"/>
    <n v="111.06345926100001"/>
    <n v="55.531729630400001"/>
  </r>
  <r>
    <n v="5471"/>
    <x v="5"/>
    <x v="7"/>
    <n v="0"/>
    <n v="0"/>
    <n v="276.04656974900001"/>
    <n v="8.1680170208100003E-4"/>
    <n v="61.294653206299998"/>
    <n v="376.02800988000001"/>
    <n v="518.46861706599998"/>
    <n v="126.45460319999999"/>
    <n v="63.227301599800001"/>
  </r>
  <r>
    <n v="5471"/>
    <x v="5"/>
    <x v="8"/>
    <n v="0"/>
    <n v="0"/>
    <n v="326.63878965700002"/>
    <n v="1.0761522812700001E-3"/>
    <n v="72.534758426600007"/>
    <n v="364.373467887"/>
    <n v="528.79797159099996"/>
    <n v="148.26543059700001"/>
    <n v="74.132715298600004"/>
  </r>
  <r>
    <n v="5471"/>
    <x v="5"/>
    <x v="9"/>
    <n v="147.94665666"/>
    <n v="0"/>
    <n v="390.69267358500002"/>
    <n v="72.4938479005"/>
    <n v="86.796342997699995"/>
    <n v="361.69908136999999"/>
    <n v="534.83168250899996"/>
    <n v="169.30804754499999"/>
    <n v="84.654023772299993"/>
  </r>
  <r>
    <n v="5471"/>
    <x v="5"/>
    <x v="10"/>
    <n v="8.96646404"/>
    <n v="0"/>
    <n v="257.85686650999997"/>
    <n v="1.2196248386799999E-3"/>
    <n v="57.2320329211"/>
    <n v="301.85878253999999"/>
    <n v="393.55769078399999"/>
    <n v="123.195320201"/>
    <n v="61.597660100500001"/>
  </r>
  <r>
    <n v="5471"/>
    <x v="5"/>
    <x v="11"/>
    <n v="647.82702688999996"/>
    <n v="0.10598370489"/>
    <n v="316.41305520600002"/>
    <n v="299.766726995"/>
    <n v="70.224444861099997"/>
    <n v="348.57631861800002"/>
    <n v="452.07672164600001"/>
    <n v="152.090756626"/>
    <n v="76.045378313000001"/>
  </r>
  <r>
    <n v="5471"/>
    <x v="6"/>
    <x v="0"/>
    <n v="618.68601876000002"/>
    <n v="0.43841585013000001"/>
    <n v="469.34848344900001"/>
    <n v="307.164837788"/>
    <n v="104.332870888"/>
    <n v="336.713288573"/>
    <n v="358.94942033000001"/>
    <n v="190.045927847"/>
    <n v="95.022963923600003"/>
  </r>
  <r>
    <n v="5471"/>
    <x v="6"/>
    <x v="1"/>
    <n v="1811.2257360799999"/>
    <n v="1.6334784169300001"/>
    <n v="678.35446798700002"/>
    <n v="984.11365494699999"/>
    <n v="150.58733032999999"/>
    <n v="330.437925511"/>
    <n v="543.17305925000005"/>
    <n v="318.80404527399998"/>
    <n v="159.40202263699999"/>
  </r>
  <r>
    <n v="5471"/>
    <x v="6"/>
    <x v="2"/>
    <n v="1295.6540537799999"/>
    <n v="1.4155309439899999"/>
    <n v="601.74924077599997"/>
    <n v="636.57670102999998"/>
    <n v="133.65221399800001"/>
    <n v="362.21662267900001"/>
    <n v="362.216914605"/>
    <n v="267.72607478100002"/>
    <n v="133.86303739100001"/>
  </r>
  <r>
    <n v="5471"/>
    <x v="6"/>
    <x v="3"/>
    <n v="0"/>
    <n v="0"/>
    <n v="443.976330152"/>
    <n v="2.67817378742E-2"/>
    <n v="98.625766321300006"/>
    <n v="406.488796562"/>
    <n v="312.080979571"/>
    <n v="194.12910327899999"/>
    <n v="97.064551639599998"/>
  </r>
  <r>
    <n v="5471"/>
    <x v="6"/>
    <x v="4"/>
    <n v="8.96646404"/>
    <n v="0"/>
    <n v="313.91706342999998"/>
    <n v="3.8668674503100002E-4"/>
    <n v="69.825579581200003"/>
    <n v="370.78896809600002"/>
    <n v="309.07137011999998"/>
    <n v="117.68408290799999"/>
    <n v="58.842041453999997"/>
  </r>
  <r>
    <n v="5471"/>
    <x v="6"/>
    <x v="5"/>
    <n v="8.96646404"/>
    <n v="0"/>
    <n v="225.812807867"/>
    <n v="4.8131438469400001E-4"/>
    <n v="50.130763164400001"/>
    <n v="388.44525986600001"/>
    <n v="433.41330835299999"/>
    <n v="105.531350875"/>
    <n v="52.765675437600002"/>
  </r>
  <r>
    <n v="5471"/>
    <x v="6"/>
    <x v="6"/>
    <n v="134.49696059999999"/>
    <n v="0"/>
    <n v="252.323501126"/>
    <n v="56.525811285400003"/>
    <n v="56.050181092499997"/>
    <n v="411.00551310100002"/>
    <n v="459.27172015799999"/>
    <n v="110.639740258"/>
    <n v="55.319870129000002"/>
  </r>
  <r>
    <n v="5471"/>
    <x v="6"/>
    <x v="7"/>
    <n v="0"/>
    <n v="0"/>
    <n v="354.36168681100003"/>
    <n v="1.5474377981400001E-3"/>
    <n v="78.665057256599994"/>
    <n v="415.88495102799999"/>
    <n v="612.61649900400005"/>
    <n v="166.407957068"/>
    <n v="83.203978534000001"/>
  </r>
  <r>
    <n v="5471"/>
    <x v="6"/>
    <x v="8"/>
    <n v="0"/>
    <n v="0"/>
    <n v="370.40261824200002"/>
    <n v="1.59504197194E-3"/>
    <n v="82.230413339799995"/>
    <n v="378.453053066"/>
    <n v="568.16050969299999"/>
    <n v="172.995290023"/>
    <n v="86.497645011299994"/>
  </r>
  <r>
    <n v="5471"/>
    <x v="6"/>
    <x v="9"/>
    <n v="374.34987367000002"/>
    <n v="9.8378284735000002E-2"/>
    <n v="404.78330872399999"/>
    <n v="183.40554937499999"/>
    <n v="89.988276729199995"/>
    <n v="353.67928392599998"/>
    <n v="466.83752352900001"/>
    <n v="162.234511825"/>
    <n v="81.117255912499999"/>
  </r>
  <r>
    <n v="5471"/>
    <x v="6"/>
    <x v="10"/>
    <n v="0"/>
    <n v="0"/>
    <n v="260.93974501500003"/>
    <n v="1.7604840973999999E-2"/>
    <n v="57.971452968000001"/>
    <n v="327.47236530399999"/>
    <n v="324.91385308500003"/>
    <n v="112.85647272200001"/>
    <n v="56.4282363612"/>
  </r>
  <r>
    <n v="5471"/>
    <x v="6"/>
    <x v="11"/>
    <n v="1403.25162226"/>
    <n v="0.46782547043400002"/>
    <n v="433.825490919"/>
    <n v="696.09715400100004"/>
    <n v="96.250825800200005"/>
    <n v="401.454166902"/>
    <n v="512.64611026800003"/>
    <n v="215.386658834"/>
    <n v="107.693329417"/>
  </r>
  <r>
    <n v="5471"/>
    <x v="7"/>
    <x v="0"/>
    <n v="3308.6252307599998"/>
    <n v="4.6960372390899998"/>
    <n v="1307.8370564899999"/>
    <n v="1954.6184386499999"/>
    <n v="290.50956994400002"/>
    <n v="498.34358828699999"/>
    <n v="755.89813675300002"/>
    <n v="575.25741171200002"/>
    <n v="287.62870585600001"/>
  </r>
  <r>
    <n v="5471"/>
    <x v="7"/>
    <x v="1"/>
    <n v="2158.6762176299999"/>
    <n v="2.8329896355000002"/>
    <n v="990.21874290300002"/>
    <n v="1123.8484427400001"/>
    <n v="219.89182201200001"/>
    <n v="422.28130488599999"/>
    <n v="505.51867718800003"/>
    <n v="449.52426113899998"/>
    <n v="224.76213056899999"/>
  </r>
  <r>
    <n v="5471"/>
    <x v="7"/>
    <x v="2"/>
    <n v="354.17532957999998"/>
    <n v="4.2592631377700002E-2"/>
    <n v="484.45854076299997"/>
    <n v="164.760142204"/>
    <n v="107.681075498"/>
    <n v="373.32125648300001"/>
    <n v="273.11284340399999"/>
    <n v="198.44554320500001"/>
    <n v="99.222771602400002"/>
  </r>
  <r>
    <n v="5471"/>
    <x v="7"/>
    <x v="3"/>
    <n v="0"/>
    <n v="0"/>
    <n v="386.30606482600001"/>
    <n v="1.0181229479400001E-2"/>
    <n v="85.800360842700002"/>
    <n v="388.312759777"/>
    <n v="292.09891004299999"/>
    <n v="172.00028272599999"/>
    <n v="86.000141362799994"/>
  </r>
  <r>
    <n v="5471"/>
    <x v="7"/>
    <x v="4"/>
    <n v="0"/>
    <n v="0"/>
    <n v="302.29462906100002"/>
    <n v="4.6210807880099999E-4"/>
    <n v="67.184857587400003"/>
    <n v="391.855731999"/>
    <n v="357.85859186099998"/>
    <n v="125.21146733099999"/>
    <n v="62.605733665300001"/>
  </r>
  <r>
    <n v="5471"/>
    <x v="7"/>
    <x v="5"/>
    <n v="307.10139336999998"/>
    <n v="4.8263510587599999E-3"/>
    <n v="298.39638262800003"/>
    <n v="142.983917443"/>
    <n v="66.244178467699996"/>
    <n v="465.55969117299998"/>
    <n v="501.30042634"/>
    <n v="139.504177011"/>
    <n v="69.752088505499998"/>
  </r>
  <r>
    <n v="5471"/>
    <x v="7"/>
    <x v="6"/>
    <n v="0"/>
    <n v="0"/>
    <n v="264.442033864"/>
    <n v="5.1840938231500003E-4"/>
    <n v="58.7779789979"/>
    <n v="376.94230493200001"/>
    <n v="428.76587506700002"/>
    <n v="108.281278907"/>
    <n v="54.140639453699997"/>
  </r>
  <r>
    <n v="5471"/>
    <x v="7"/>
    <x v="7"/>
    <n v="0"/>
    <n v="0"/>
    <n v="270.550382523"/>
    <n v="8.0314404872099999E-4"/>
    <n v="60.064398554999997"/>
    <n v="383.096778159"/>
    <n v="528.79306467799995"/>
    <n v="126.047089433"/>
    <n v="63.023544716300002"/>
  </r>
  <r>
    <n v="5471"/>
    <x v="7"/>
    <x v="8"/>
    <n v="0"/>
    <n v="0"/>
    <n v="324.42841054600001"/>
    <n v="1.3619632474799999E-3"/>
    <n v="72.016561721900004"/>
    <n v="362.09591008400002"/>
    <n v="542.107557305"/>
    <n v="153.11818217300001"/>
    <n v="76.559091086500004"/>
  </r>
  <r>
    <n v="5471"/>
    <x v="7"/>
    <x v="9"/>
    <n v="22.416160099999999"/>
    <n v="0"/>
    <n v="307.28851732099997"/>
    <n v="1.2039698811899999"/>
    <n v="68.266074825499999"/>
    <n v="332.37017536399998"/>
    <n v="438.10859385499998"/>
    <n v="133.418988818"/>
    <n v="66.709494408899999"/>
  </r>
  <r>
    <n v="5471"/>
    <x v="7"/>
    <x v="10"/>
    <n v="172.60443276999999"/>
    <n v="0"/>
    <n v="286.542113298"/>
    <n v="70.393378079499996"/>
    <n v="63.6862454328"/>
    <n v="311.13888496599998"/>
    <n v="375.427352165"/>
    <n v="118.177562936"/>
    <n v="59.088781467799997"/>
  </r>
  <r>
    <n v="5471"/>
    <x v="7"/>
    <x v="11"/>
    <n v="354.17532957999998"/>
    <n v="1.3885211114899999E-3"/>
    <n v="199.01022580399999"/>
    <n v="151.73577412399999"/>
    <n v="44.210565172700001"/>
    <n v="307.63843819300001"/>
    <n v="287.82828972599998"/>
    <n v="86.579318156900001"/>
    <n v="43.2896590784"/>
  </r>
  <r>
    <n v="5471"/>
    <x v="8"/>
    <x v="0"/>
    <n v="152.42988868"/>
    <n v="1.02737246472E-2"/>
    <n v="177.34981600200001"/>
    <n v="60.481982120399998"/>
    <n v="39.417141734399998"/>
    <n v="278.07124169299999"/>
    <n v="258.57992662300001"/>
    <n v="73.198175101299995"/>
    <n v="36.599087550699998"/>
  </r>
  <r>
    <n v="5471"/>
    <x v="8"/>
    <x v="1"/>
    <n v="842.84761976000004"/>
    <n v="0.136711737399"/>
    <n v="245.53679293100001"/>
    <n v="409.52034671799998"/>
    <n v="54.5160612524"/>
    <n v="268.09817830700001"/>
    <n v="335.790861597"/>
    <n v="113.347709018"/>
    <n v="56.673854508799998"/>
  </r>
  <r>
    <n v="5471"/>
    <x v="8"/>
    <x v="2"/>
    <n v="625.41086679"/>
    <n v="6.16044867706E-2"/>
    <n v="301.01124630499999"/>
    <n v="285.00288964200001"/>
    <n v="66.822517841099994"/>
    <n v="397.42385418399999"/>
    <n v="341.86682590999999"/>
    <n v="141.189554939"/>
    <n v="70.594777469500002"/>
  </r>
  <r>
    <n v="5471"/>
    <x v="8"/>
    <x v="3"/>
    <n v="421.42380988000002"/>
    <n v="2.0894175544199999E-2"/>
    <n v="278.44190995700001"/>
    <n v="188.33655311000001"/>
    <n v="61.871604864600002"/>
    <n v="335.74069288599998"/>
    <n v="308.88113359499999"/>
    <n v="117.899977941"/>
    <n v="58.949988970500002"/>
  </r>
  <r>
    <n v="5471"/>
    <x v="8"/>
    <x v="4"/>
    <n v="13.449696060000001"/>
    <n v="0"/>
    <n v="199.30340559699999"/>
    <n v="7.62791164411E-3"/>
    <n v="44.265119223100001"/>
    <n v="314.15772298600001"/>
    <n v="236.523342899"/>
    <n v="88.971396019400004"/>
    <n v="44.485698009700002"/>
  </r>
  <r>
    <n v="5471"/>
    <x v="8"/>
    <x v="5"/>
    <n v="2.24161601"/>
    <n v="0"/>
    <n v="293.45090614899999"/>
    <n v="1.2317120255599999E-3"/>
    <n v="65.110482303799998"/>
    <n v="415.34204687499999"/>
    <n v="535.37390376300004"/>
    <n v="144.85666885099999"/>
    <n v="72.428334425499997"/>
  </r>
  <r>
    <n v="5471"/>
    <x v="8"/>
    <x v="6"/>
    <n v="0"/>
    <n v="0"/>
    <n v="326.61059833000002"/>
    <n v="8.7987502647699997E-4"/>
    <n v="72.588150165299993"/>
    <n v="406.693247348"/>
    <n v="500.30360058600002"/>
    <n v="135.48055694499999"/>
    <n v="67.740278472300005"/>
  </r>
  <r>
    <n v="5471"/>
    <x v="8"/>
    <x v="7"/>
    <n v="0"/>
    <n v="0"/>
    <n v="393.24007301500001"/>
    <n v="1.78853776065E-3"/>
    <n v="87.306512866700004"/>
    <n v="427.568299798"/>
    <n v="633.85098165399995"/>
    <n v="182.35089480900001"/>
    <n v="91.175447404500005"/>
  </r>
  <r>
    <n v="5471"/>
    <x v="8"/>
    <x v="8"/>
    <n v="0"/>
    <n v="0"/>
    <n v="402.85898964400002"/>
    <n v="1.5549709806200001E-3"/>
    <n v="89.495112541400005"/>
    <n v="382.24650476599999"/>
    <n v="545.02303912000002"/>
    <n v="175.45843984000001"/>
    <n v="87.729219920000006"/>
  </r>
  <r>
    <n v="5471"/>
    <x v="8"/>
    <x v="9"/>
    <n v="132.25534458999999"/>
    <n v="0"/>
    <n v="453.06895018900002"/>
    <n v="56.6675333958"/>
    <n v="100.575746344"/>
    <n v="433.23587009800002"/>
    <n v="628.60159692399998"/>
    <n v="213.06519756200001"/>
    <n v="106.532598781"/>
  </r>
  <r>
    <n v="5471"/>
    <x v="8"/>
    <x v="10"/>
    <n v="179.32928079999999"/>
    <n v="0"/>
    <n v="670.271670761"/>
    <n v="73.868021436000006"/>
    <n v="148.82315597799999"/>
    <n v="457.35963438200002"/>
    <n v="728.74256170000001"/>
    <n v="308.55664645899998"/>
    <n v="154.27832323000001"/>
  </r>
  <r>
    <n v="5471"/>
    <x v="8"/>
    <x v="11"/>
    <n v="284.68523327000003"/>
    <n v="7.2359847615799996E-3"/>
    <n v="652.14287517299999"/>
    <n v="127.47397746999999"/>
    <n v="144.88706676199999"/>
    <n v="468.48048355399999"/>
    <n v="635.09369502599998"/>
    <n v="281.12939955100001"/>
    <n v="140.56469977500001"/>
  </r>
  <r>
    <n v="5471"/>
    <x v="9"/>
    <x v="0"/>
    <n v="3218.96059036"/>
    <n v="4.2066027437000004"/>
    <n v="1028.8727983399999"/>
    <n v="1796.2713642399999"/>
    <n v="228.55888768599999"/>
    <n v="468.67780073300003"/>
    <n v="646.08026545200005"/>
    <n v="449.21595869999999"/>
    <n v="224.60797934999999"/>
  </r>
  <r>
    <n v="5471"/>
    <x v="9"/>
    <x v="1"/>
    <n v="437.11512195"/>
    <n v="0.29581026462100002"/>
    <n v="391.521806615"/>
    <n v="225.240615875"/>
    <n v="87.018327337599999"/>
    <n v="230.30288584100001"/>
    <n v="204.64533069699999"/>
    <n v="161.57742917600001"/>
    <n v="80.788714588100007"/>
  </r>
  <r>
    <n v="5471"/>
    <x v="9"/>
    <x v="2"/>
    <n v="1777.6014959300001"/>
    <n v="2.2439694115400002"/>
    <n v="798.96663796200005"/>
    <n v="967.36870442500003"/>
    <n v="177.38615927000001"/>
    <n v="394.12654258999999"/>
    <n v="428.402358247"/>
    <n v="370.29857047899998"/>
    <n v="185.14928524000001"/>
  </r>
  <r>
    <n v="5471"/>
    <x v="9"/>
    <x v="3"/>
    <n v="199.50382489"/>
    <n v="1.01002425016E-2"/>
    <n v="436.76798797800001"/>
    <n v="87.715846972600005"/>
    <n v="97.027418751100001"/>
    <n v="386.728966598"/>
    <n v="278.183541736"/>
    <n v="190.35042208600001"/>
    <n v="95.175211043100006"/>
  </r>
  <r>
    <n v="5471"/>
    <x v="9"/>
    <x v="4"/>
    <n v="15.69131207"/>
    <n v="0"/>
    <n v="299.22056693799999"/>
    <n v="1.2034992530299999"/>
    <n v="66.529221968100003"/>
    <n v="334.31228465499998"/>
    <n v="240.19522474499999"/>
    <n v="118.034441188"/>
    <n v="59.017220594199998"/>
  </r>
  <r>
    <n v="5471"/>
    <x v="9"/>
    <x v="5"/>
    <n v="228.64483301999999"/>
    <n v="4.0612026096600003E-3"/>
    <n v="273.89762364400002"/>
    <n v="97.106471550699993"/>
    <n v="60.805209328700002"/>
    <n v="446.40899961700001"/>
    <n v="422.26503850099999"/>
    <n v="128.09987943300001"/>
    <n v="64.049939716300003"/>
  </r>
  <r>
    <n v="5471"/>
    <x v="9"/>
    <x v="6"/>
    <n v="0"/>
    <n v="0"/>
    <n v="303.435588591"/>
    <n v="8.6820883561599998E-4"/>
    <n v="67.400879816100002"/>
    <n v="416.42824639999998"/>
    <n v="502.16076573200002"/>
    <n v="133.72506688799999"/>
    <n v="66.862533443999993"/>
  </r>
  <r>
    <n v="5471"/>
    <x v="9"/>
    <x v="7"/>
    <n v="0"/>
    <n v="0"/>
    <n v="347.35540733300002"/>
    <n v="1.21958906535E-3"/>
    <n v="77.144317451800006"/>
    <n v="414.58976329500001"/>
    <n v="573.27770122499999"/>
    <n v="155.71170871499999"/>
    <n v="77.855854357400005"/>
  </r>
  <r>
    <n v="5471"/>
    <x v="9"/>
    <x v="8"/>
    <n v="0"/>
    <n v="0"/>
    <n v="340.20024592800002"/>
    <n v="1.0495262888800001E-3"/>
    <n v="75.574047494599995"/>
    <n v="368.38667822299999"/>
    <n v="507.641369467"/>
    <n v="148.474014692"/>
    <n v="74.237007346200002"/>
  </r>
  <r>
    <n v="5471"/>
    <x v="9"/>
    <x v="9"/>
    <n v="0"/>
    <n v="0"/>
    <n v="317.038531584"/>
    <n v="8.7965511744800002E-4"/>
    <n v="70.430636701599994"/>
    <n v="334.84112232199999"/>
    <n v="461.317527154"/>
    <n v="137.965946538"/>
    <n v="68.9829732691"/>
  </r>
  <r>
    <n v="5471"/>
    <x v="9"/>
    <x v="10"/>
    <n v="0"/>
    <n v="0"/>
    <n v="194.133638467"/>
    <n v="2.1655223039699999E-4"/>
    <n v="43.127382297700002"/>
    <n v="265.05372825799998"/>
    <n v="324.03327349599999"/>
    <n v="84.423102899499995"/>
    <n v="42.211551449799998"/>
  </r>
  <r>
    <n v="5471"/>
    <x v="9"/>
    <x v="11"/>
    <n v="215.19513696000001"/>
    <n v="4.0814855647899996E-3"/>
    <n v="144.40945240600001"/>
    <n v="85.080071214900002"/>
    <n v="32.108314180500003"/>
    <n v="253.385919075"/>
    <n v="235.18817034599999"/>
    <n v="56.951708956200001"/>
    <n v="28.4758544781"/>
  </r>
  <r>
    <n v="5471"/>
    <x v="10"/>
    <x v="0"/>
    <n v="331.75916948000003"/>
    <n v="1.16087087827E-4"/>
    <n v="124.41945451700001"/>
    <n v="131.17374405499999"/>
    <n v="27.644129741699999"/>
    <n v="257.06097652300002"/>
    <n v="234.87937211600001"/>
    <n v="53.257069292200001"/>
    <n v="26.6285346461"/>
  </r>
  <r>
    <n v="5471"/>
    <x v="10"/>
    <x v="1"/>
    <n v="1719.31947967"/>
    <n v="1.5349806831299999"/>
    <n v="385.556713204"/>
    <n v="969.19359853100002"/>
    <n v="85.524307938500002"/>
    <n v="242.246686861"/>
    <n v="464.44637211100002"/>
    <n v="195.137013569"/>
    <n v="97.568506784700006"/>
  </r>
  <r>
    <n v="5471"/>
    <x v="10"/>
    <x v="2"/>
    <n v="710.59227516999999"/>
    <n v="0.36485335017999998"/>
    <n v="563.88688852899998"/>
    <n v="349.08226451299998"/>
    <n v="125.27804627"/>
    <n v="475.33356575300002"/>
    <n v="398.03421765299998"/>
    <n v="243.32383474700001"/>
    <n v="121.66191737299999"/>
  </r>
  <r>
    <n v="5471"/>
    <x v="10"/>
    <x v="3"/>
    <n v="76.214944340000002"/>
    <n v="0"/>
    <n v="288.53856580899998"/>
    <n v="25.802642605300001"/>
    <n v="64.094348366899993"/>
    <n v="394.87525511299998"/>
    <n v="283.99044533"/>
    <n v="126.628480438"/>
    <n v="63.314240219200002"/>
  </r>
  <r>
    <n v="5471"/>
    <x v="10"/>
    <x v="4"/>
    <n v="0"/>
    <n v="0"/>
    <n v="269.886465472"/>
    <n v="4.6156517018199999E-4"/>
    <n v="59.988273543299997"/>
    <n v="370.25195630799999"/>
    <n v="377.656759572"/>
    <n v="110.47817557899999"/>
    <n v="55.239087789599999"/>
  </r>
  <r>
    <n v="5471"/>
    <x v="10"/>
    <x v="5"/>
    <n v="0"/>
    <n v="0"/>
    <n v="240.334557461"/>
    <n v="6.2886401170100001E-4"/>
    <n v="53.355815473500002"/>
    <n v="388.966096128"/>
    <n v="480.00298690599999"/>
    <n v="112.060299835"/>
    <n v="56.030149917300001"/>
  </r>
  <r>
    <n v="5471"/>
    <x v="10"/>
    <x v="6"/>
    <n v="0"/>
    <n v="0"/>
    <n v="306.10255397999998"/>
    <n v="1.1053427235300001E-3"/>
    <n v="67.956229480100006"/>
    <n v="410.03477459200002"/>
    <n v="570.39610095099999"/>
    <n v="142.83364714800001"/>
    <n v="71.416823574000006"/>
  </r>
  <r>
    <n v="5471"/>
    <x v="10"/>
    <x v="7"/>
    <n v="0"/>
    <n v="0"/>
    <n v="374.70029892700001"/>
    <n v="1.6360702380299999E-3"/>
    <n v="83.191124785400007"/>
    <n v="415.64700985100001"/>
    <n v="610.24859667999999"/>
    <n v="173.58630884300001"/>
    <n v="86.793154421699995"/>
  </r>
  <r>
    <n v="5471"/>
    <x v="10"/>
    <x v="8"/>
    <n v="0"/>
    <n v="0"/>
    <n v="387.39024437500001"/>
    <n v="1.4457211925E-3"/>
    <n v="86.093391119900005"/>
    <n v="361.95893771999999"/>
    <n v="497.20596930400001"/>
    <n v="161.30027186500001"/>
    <n v="80.650135932400005"/>
  </r>
  <r>
    <n v="5471"/>
    <x v="10"/>
    <x v="9"/>
    <n v="316.06785740999999"/>
    <n v="5.2461164700800004E-3"/>
    <n v="342.30592191099998"/>
    <n v="145.844770428"/>
    <n v="76.004413244800006"/>
    <n v="383.09255114000001"/>
    <n v="533.36248160599996"/>
    <n v="157.40097366099999"/>
    <n v="78.700486830599999"/>
  </r>
  <r>
    <n v="5471"/>
    <x v="10"/>
    <x v="10"/>
    <n v="694.90096310000001"/>
    <n v="0.277198643804"/>
    <n v="367.36146468999999"/>
    <n v="373.30189931799998"/>
    <n v="81.545755623399998"/>
    <n v="418.50448916200003"/>
    <n v="485.89801420999999"/>
    <n v="173.61178821300001"/>
    <n v="86.805894106599993"/>
  </r>
  <r>
    <n v="5471"/>
    <x v="10"/>
    <x v="11"/>
    <n v="1228.4055734799999"/>
    <n v="0.36901834166899999"/>
    <n v="534.20725978099995"/>
    <n v="579.75033240499999"/>
    <n v="118.71546565600001"/>
    <n v="447.799821216"/>
    <n v="471.98539100599999"/>
    <n v="223.81392140400001"/>
    <n v="111.90696070200001"/>
  </r>
  <r>
    <n v="5471"/>
    <x v="11"/>
    <x v="0"/>
    <n v="1687.93685553"/>
    <n v="1.6455755275999999"/>
    <n v="728.227418102"/>
    <n v="853.43565730299997"/>
    <n v="161.60733001599999"/>
    <n v="368.99956272600002"/>
    <n v="520.43018562500004"/>
    <n v="353.21665591099998"/>
    <n v="176.60832795499999"/>
  </r>
  <r>
    <n v="5471"/>
    <x v="11"/>
    <x v="1"/>
    <n v="35.86585616"/>
    <n v="0"/>
    <n v="323.62811859999999"/>
    <n v="4.8303109610400004"/>
    <n v="72.0257851028"/>
    <n v="261.92396199000001"/>
    <n v="164.825457615"/>
    <n v="112.72935331399999"/>
    <n v="56.3646766568"/>
  </r>
  <r>
    <n v="5471"/>
    <x v="11"/>
    <x v="2"/>
    <n v="0"/>
    <n v="0"/>
    <n v="333.16634061000002"/>
    <n v="7.4473994683000005E-4"/>
    <n v="74.017308470499998"/>
    <n v="347.76727560400002"/>
    <n v="289.50026800699999"/>
    <n v="144.15950861900001"/>
    <n v="72.079754309600006"/>
  </r>
  <r>
    <n v="5471"/>
    <x v="11"/>
    <x v="3"/>
    <n v="0"/>
    <n v="0"/>
    <n v="217.425478682"/>
    <n v="2.7363327341E-4"/>
    <n v="48.295515332500003"/>
    <n v="328.75325100200001"/>
    <n v="318.39300906"/>
    <n v="95.883940716799998"/>
    <n v="47.941970358399999"/>
  </r>
  <r>
    <n v="5471"/>
    <x v="11"/>
    <x v="4"/>
    <n v="0"/>
    <n v="0"/>
    <n v="215.32378716100001"/>
    <n v="3.6616624502499998E-4"/>
    <n v="47.829993007600002"/>
    <n v="364.33440107299998"/>
    <n v="404.01739900199999"/>
    <n v="94.675600153399998"/>
    <n v="47.337800076699999"/>
  </r>
  <r>
    <n v="5471"/>
    <x v="11"/>
    <x v="5"/>
    <n v="0"/>
    <n v="0"/>
    <n v="189.35320281899999"/>
    <n v="3.7329270438499998E-4"/>
    <n v="42.058612427900002"/>
    <n v="335.82765837300002"/>
    <n v="403.34450325500001"/>
    <n v="83.796204262000003"/>
    <n v="41.898102131000002"/>
  </r>
  <r>
    <n v="5471"/>
    <x v="11"/>
    <x v="6"/>
    <n v="0"/>
    <n v="0"/>
    <n v="250.386126133"/>
    <n v="6.6471261245699997E-4"/>
    <n v="55.612536971499999"/>
    <n v="374.628252422"/>
    <n v="490.21198211500001"/>
    <n v="111.349598722"/>
    <n v="55.674799360999998"/>
  </r>
  <r>
    <n v="5471"/>
    <x v="11"/>
    <x v="7"/>
    <n v="0"/>
    <n v="0"/>
    <n v="315.19576100400002"/>
    <n v="1.22979612715E-3"/>
    <n v="69.967920296399996"/>
    <n v="397.83857895300002"/>
    <n v="577.53740634099995"/>
    <n v="148.58503643700001"/>
    <n v="74.292518218400005"/>
  </r>
  <r>
    <n v="5471"/>
    <x v="11"/>
    <x v="8"/>
    <n v="217.43675296999999"/>
    <n v="1.7934741589599999E-4"/>
    <n v="381.584656284"/>
    <n v="94.8278402567"/>
    <n v="84.756916952699996"/>
    <n v="421.00013246999998"/>
    <n v="558.073013102"/>
    <n v="168.784146865"/>
    <n v="84.392073432399997"/>
  </r>
  <r>
    <n v="5471"/>
    <x v="11"/>
    <x v="9"/>
    <n v="0"/>
    <n v="0"/>
    <n v="313.98550624799998"/>
    <n v="1.4502366100899999E-3"/>
    <n v="69.767121537999998"/>
    <n v="338.063940968"/>
    <n v="428.39564630500001"/>
    <n v="133.48577314799999"/>
    <n v="66.7428865742"/>
  </r>
  <r>
    <n v="5471"/>
    <x v="11"/>
    <x v="10"/>
    <n v="636.61894684000004"/>
    <n v="9.8995575071599996E-3"/>
    <n v="263.54602874"/>
    <n v="297.810372884"/>
    <n v="58.492472636099997"/>
    <n v="303.43043879599998"/>
    <n v="422.26355147100003"/>
    <n v="126.402718772"/>
    <n v="63.201359385899998"/>
  </r>
  <r>
    <n v="5471"/>
    <x v="11"/>
    <x v="11"/>
    <n v="672.48480300000006"/>
    <n v="0.15690036786600001"/>
    <n v="416.59655495999999"/>
    <n v="306.32165123999999"/>
    <n v="92.574207501000004"/>
    <n v="403.23715036300001"/>
    <n v="361.15479176100001"/>
    <n v="175.59742993899999"/>
    <n v="87.798714969399995"/>
  </r>
  <r>
    <n v="5471"/>
    <x v="12"/>
    <x v="0"/>
    <n v="957.17003626999997"/>
    <n v="0.135211052276"/>
    <n v="365.56115782699999"/>
    <n v="484.23945929600001"/>
    <n v="81.194228537000001"/>
    <n v="253.158844948"/>
    <n v="243.158976534"/>
    <n v="162.46242316300001"/>
    <n v="81.231211581699995"/>
  </r>
  <r>
    <n v="5471"/>
    <x v="12"/>
    <x v="1"/>
    <n v="3398.2898711600001"/>
    <n v="3.4851250580199999"/>
    <n v="966.46102302199995"/>
    <n v="2216.8256262999998"/>
    <n v="214.497929666"/>
    <n v="321.003061683"/>
    <n v="472.71990920100001"/>
    <n v="464.03846125000001"/>
    <n v="232.01923062500001"/>
  </r>
  <r>
    <n v="5471"/>
    <x v="12"/>
    <x v="2"/>
    <n v="1075.9756848"/>
    <n v="1.25382747165"/>
    <n v="511.79490201300001"/>
    <n v="535.75616902199999"/>
    <n v="113.66026396700001"/>
    <n v="356.06910573599998"/>
    <n v="272.29470011799998"/>
    <n v="230.388542704"/>
    <n v="115.194271352"/>
  </r>
  <r>
    <n v="5471"/>
    <x v="12"/>
    <x v="3"/>
    <n v="147.94665666"/>
    <n v="2.93160488994E-2"/>
    <n v="450.727218064"/>
    <n v="52.588239509300003"/>
    <n v="100.192238957"/>
    <n v="384.595150746"/>
    <n v="234.91819066799999"/>
    <n v="182.774713136"/>
    <n v="91.387356568000001"/>
  </r>
  <r>
    <n v="5471"/>
    <x v="12"/>
    <x v="4"/>
    <n v="1064.7676047499999"/>
    <n v="0.74181264277900005"/>
    <n v="589.02733054199996"/>
    <n v="614.23343804800004"/>
    <n v="130.87520567000001"/>
    <n v="431.80722400399998"/>
    <n v="335.15001471400001"/>
    <n v="251.658845988"/>
    <n v="125.829422994"/>
  </r>
  <r>
    <n v="5471"/>
    <x v="12"/>
    <x v="5"/>
    <n v="20.174544090000001"/>
    <n v="0"/>
    <n v="341.16835490599999"/>
    <n v="1.2305699882100001E-3"/>
    <n v="75.789280660499998"/>
    <n v="403.41108211900001"/>
    <n v="312.982121151"/>
    <n v="148.859733769"/>
    <n v="74.429866884600003"/>
  </r>
  <r>
    <n v="5471"/>
    <x v="12"/>
    <x v="6"/>
    <n v="0"/>
    <n v="0"/>
    <n v="345.427772565"/>
    <n v="8.8548708537500005E-4"/>
    <n v="76.732911204000004"/>
    <n v="443.87189246899999"/>
    <n v="508.26574409300002"/>
    <n v="151.271314442"/>
    <n v="75.635657221000002"/>
  </r>
  <r>
    <n v="5471"/>
    <x v="12"/>
    <x v="7"/>
    <n v="0"/>
    <n v="0"/>
    <n v="363.55776931999998"/>
    <n v="1.3537753387799999E-3"/>
    <n v="80.726645891499999"/>
    <n v="424.21193915700002"/>
    <n v="588.358950746"/>
    <n v="166.41376193900001"/>
    <n v="83.206880969500006"/>
  </r>
  <r>
    <n v="5471"/>
    <x v="12"/>
    <x v="8"/>
    <n v="22.416160099999999"/>
    <n v="0"/>
    <n v="286.52951027900002"/>
    <n v="1.20346925941"/>
    <n v="63.708678276100002"/>
    <n v="336.78596766800001"/>
    <n v="389.46817040500002"/>
    <n v="112.76952830800001"/>
    <n v="56.384764154199999"/>
  </r>
  <r>
    <n v="5471"/>
    <x v="12"/>
    <x v="9"/>
    <n v="0"/>
    <n v="0"/>
    <n v="211.34140796099999"/>
    <n v="3.6607130638099998E-4"/>
    <n v="46.945536402099997"/>
    <n v="293.12635418600001"/>
    <n v="370.82519130899999"/>
    <n v="92.892150511400004"/>
    <n v="46.446075255700002"/>
  </r>
  <r>
    <n v="5471"/>
    <x v="12"/>
    <x v="10"/>
    <n v="318.30947342000002"/>
    <n v="5.1993408855800002E-3"/>
    <n v="158.40328649"/>
    <n v="136.67901031100001"/>
    <n v="35.194479458399996"/>
    <n v="277.33261093499999"/>
    <n v="296.965692477"/>
    <n v="67.877776087499996"/>
    <n v="33.938888043799999"/>
  </r>
  <r>
    <n v="5471"/>
    <x v="12"/>
    <x v="11"/>
    <n v="78.456560350000004"/>
    <n v="0"/>
    <n v="132.59503800900001"/>
    <n v="30.0730816815"/>
    <n v="29.440347572499999"/>
    <n v="250.191330265"/>
    <n v="236.273014606"/>
    <n v="61.0973886345"/>
    <n v="30.548694317199999"/>
  </r>
  <r>
    <n v="5471"/>
    <x v="13"/>
    <x v="0"/>
    <n v="385.55795372"/>
    <n v="3.0127817852799998E-4"/>
    <n v="153.361895347"/>
    <n v="167.80249626899999"/>
    <n v="34.061649193800001"/>
    <n v="256.85042465700002"/>
    <n v="292.58907135300001"/>
    <n v="68.440966594499997"/>
    <n v="34.220483297299999"/>
  </r>
  <r>
    <n v="5471"/>
    <x v="13"/>
    <x v="1"/>
    <n v="190.53736085"/>
    <n v="1.1073370940700001E-4"/>
    <n v="132.65081671799999"/>
    <n v="87.661718738399998"/>
    <n v="29.470692527600001"/>
    <n v="196.276484391"/>
    <n v="181.753427523"/>
    <n v="57.277616935700003"/>
    <n v="28.638808467899999"/>
  </r>
  <r>
    <n v="5471"/>
    <x v="13"/>
    <x v="2"/>
    <n v="203.98705691000001"/>
    <n v="0"/>
    <n v="114.976840483"/>
    <n v="78.062631291100004"/>
    <n v="25.546318973399998"/>
    <n v="252.011379127"/>
    <n v="180.18237955199999"/>
    <n v="49.173261968399999"/>
    <n v="24.586630984199999"/>
  </r>
  <r>
    <n v="5471"/>
    <x v="13"/>
    <x v="3"/>
    <n v="416.94057786000002"/>
    <n v="1.44377234237E-2"/>
    <n v="172.22304725500001"/>
    <n v="175.12481969199999"/>
    <n v="38.2449427548"/>
    <n v="318.91380721199999"/>
    <n v="280.66554853700001"/>
    <n v="78.092465008299996"/>
    <n v="39.046232504199999"/>
  </r>
  <r>
    <n v="5471"/>
    <x v="13"/>
    <x v="4"/>
    <n v="172.60443276999999"/>
    <n v="0"/>
    <n v="133.23158627699999"/>
    <n v="68.591152325799996"/>
    <n v="29.564206220799999"/>
    <n v="307.92883176200002"/>
    <n v="275.61206689699998"/>
    <n v="65.132365584400006"/>
    <n v="32.566182792200003"/>
  </r>
  <r>
    <n v="5471"/>
    <x v="13"/>
    <x v="5"/>
    <n v="47.073936209999999"/>
    <n v="1.01799895533E-4"/>
    <n v="180.39740305800001"/>
    <n v="16.023755626500002"/>
    <n v="40.0643382716"/>
    <n v="373.90737495600001"/>
    <n v="376.27865460700002"/>
    <n v="80.911287507200001"/>
    <n v="40.4556437536"/>
  </r>
  <r>
    <n v="5471"/>
    <x v="13"/>
    <x v="6"/>
    <n v="2.24161601"/>
    <n v="0"/>
    <n v="271.35609792000002"/>
    <n v="8.7611780429299997E-4"/>
    <n v="60.251987464700001"/>
    <n v="394.460701804"/>
    <n v="535.80563484799995"/>
    <n v="124.55682043500001"/>
    <n v="62.278410217699999"/>
  </r>
  <r>
    <n v="5471"/>
    <x v="13"/>
    <x v="7"/>
    <n v="0"/>
    <n v="0"/>
    <n v="331.30926298000003"/>
    <n v="1.2384677650299999E-3"/>
    <n v="73.552962629099994"/>
    <n v="405.58513433000002"/>
    <n v="579.01379643099995"/>
    <n v="154.44073823900001"/>
    <n v="77.220369119500006"/>
  </r>
  <r>
    <n v="5471"/>
    <x v="13"/>
    <x v="8"/>
    <n v="0"/>
    <n v="0"/>
    <n v="310.481112709"/>
    <n v="7.5814335696300003E-4"/>
    <n v="69.001567723999997"/>
    <n v="347.12571935099999"/>
    <n v="448.78866228999999"/>
    <n v="129.187392405"/>
    <n v="64.593696202299995"/>
  </r>
  <r>
    <n v="5471"/>
    <x v="13"/>
    <x v="9"/>
    <n v="0"/>
    <n v="0"/>
    <n v="396.29032244299998"/>
    <n v="1.6472608590100001E-3"/>
    <n v="87.997887866100001"/>
    <n v="365.02994363900001"/>
    <n v="575.14212662600005"/>
    <n v="180.732763089"/>
    <n v="90.366381544600003"/>
  </r>
  <r>
    <n v="5471"/>
    <x v="13"/>
    <x v="10"/>
    <n v="8.96646404"/>
    <n v="0"/>
    <n v="244.39693580100001"/>
    <n v="3.9008818327E-4"/>
    <n v="54.3243031636"/>
    <n v="270.17960701499999"/>
    <n v="320.16202047100001"/>
    <n v="99.6918365712"/>
    <n v="49.8459182856"/>
  </r>
  <r>
    <n v="5471"/>
    <x v="13"/>
    <x v="11"/>
    <n v="58.282016259999999"/>
    <n v="0"/>
    <n v="197.178479337"/>
    <n v="25.260514108599999"/>
    <n v="43.7936114468"/>
    <n v="272.96951182100003"/>
    <n v="341.67524603700002"/>
    <n v="87.929331254100006"/>
    <n v="43.964665627000002"/>
  </r>
  <r>
    <n v="5471"/>
    <x v="14"/>
    <x v="0"/>
    <n v="237.61129706"/>
    <n v="0"/>
    <n v="136.72960494099999"/>
    <n v="104.33969893699999"/>
    <n v="30.393016896300001"/>
    <n v="226.48173181799999"/>
    <n v="235.534852521"/>
    <n v="55.580843697399999"/>
    <n v="27.790421848699999"/>
  </r>
  <r>
    <n v="5471"/>
    <x v="14"/>
    <x v="1"/>
    <n v="1452.5671744799999"/>
    <n v="0.77783007893"/>
    <n v="381.00686531899998"/>
    <n v="746.00052428699996"/>
    <n v="84.520919493299999"/>
    <n v="250.36270668399999"/>
    <n v="439.763046712"/>
    <n v="191.57952938599999"/>
    <n v="95.789764693199999"/>
  </r>
  <r>
    <n v="5471"/>
    <x v="14"/>
    <x v="2"/>
    <n v="647.82702688999996"/>
    <n v="0.99257453415600005"/>
    <n v="528.82246740400001"/>
    <n v="328.86868016199998"/>
    <n v="117.50776140399999"/>
    <n v="390.50619958099998"/>
    <n v="314.61285223900001"/>
    <n v="223.92510082000001"/>
    <n v="111.96255041000001"/>
  </r>
  <r>
    <n v="5471"/>
    <x v="14"/>
    <x v="3"/>
    <n v="495.39713820999998"/>
    <n v="1.6673284278200001E-2"/>
    <n v="469.18900286299998"/>
    <n v="240.571143355"/>
    <n v="104.192038368"/>
    <n v="427.25812217499998"/>
    <n v="454.29271087000001"/>
    <n v="212.54447047900001"/>
    <n v="106.27223524"/>
  </r>
  <r>
    <n v="5471"/>
    <x v="14"/>
    <x v="4"/>
    <n v="29.141008129999999"/>
    <n v="0"/>
    <n v="303.86924901700002"/>
    <n v="9.6240701688300003"/>
    <n v="67.539406769999999"/>
    <n v="394.238816101"/>
    <n v="348.91825885100002"/>
    <n v="124.880800687"/>
    <n v="62.440400343299999"/>
  </r>
  <r>
    <n v="5471"/>
    <x v="14"/>
    <x v="5"/>
    <n v="0"/>
    <n v="0"/>
    <n v="275.13080405699998"/>
    <n v="6.9491161104600003E-4"/>
    <n v="61.092041569000003"/>
    <n v="407.66227352499999"/>
    <n v="487.42514642700002"/>
    <n v="125.878969977"/>
    <n v="62.939484988399997"/>
  </r>
  <r>
    <n v="5471"/>
    <x v="14"/>
    <x v="6"/>
    <n v="0"/>
    <n v="0"/>
    <n v="288.45138517200002"/>
    <n v="8.6652575194500002E-4"/>
    <n v="64.055326097199995"/>
    <n v="403.782365341"/>
    <n v="535.13815243700003"/>
    <n v="130.798856933"/>
    <n v="65.399428466399996"/>
  </r>
  <r>
    <n v="5471"/>
    <x v="14"/>
    <x v="7"/>
    <n v="0"/>
    <n v="0"/>
    <n v="374.33142634000001"/>
    <n v="1.4775380703499999E-3"/>
    <n v="83.147551111599995"/>
    <n v="406.80456711800002"/>
    <n v="582.38858092500004"/>
    <n v="165.20997152300001"/>
    <n v="82.604985761699993"/>
  </r>
  <r>
    <n v="5471"/>
    <x v="14"/>
    <x v="8"/>
    <n v="33.624240149999999"/>
    <n v="0"/>
    <n v="352.08496033599999"/>
    <n v="12.030091775500001"/>
    <n v="78.214298599299994"/>
    <n v="359.05084116299997"/>
    <n v="499.18821071000002"/>
    <n v="153.63689405"/>
    <n v="76.818447024899996"/>
  </r>
  <r>
    <n v="5471"/>
    <x v="14"/>
    <x v="9"/>
    <n v="246.5777611"/>
    <n v="0"/>
    <n v="228.064069553"/>
    <n v="125.85249448499999"/>
    <n v="50.6453476501"/>
    <n v="282.87716057699998"/>
    <n v="385.97089059000001"/>
    <n v="103.414374137"/>
    <n v="51.707187068400003"/>
  </r>
  <r>
    <n v="5471"/>
    <x v="14"/>
    <x v="10"/>
    <n v="0"/>
    <n v="0"/>
    <n v="198.264967969"/>
    <n v="1.3333365362999999E-3"/>
    <n v="44.070798724299998"/>
    <n v="261.19121185500001"/>
    <n v="274.99089560099998"/>
    <n v="80.732296541500006"/>
    <n v="40.366148270700002"/>
  </r>
  <r>
    <n v="5471"/>
    <x v="14"/>
    <x v="11"/>
    <n v="0"/>
    <n v="0"/>
    <n v="143.95109731100001"/>
    <n v="1.2835827310399999E-4"/>
    <n v="31.974392953399999"/>
    <n v="229.55254713100001"/>
    <n v="264.72472494800002"/>
    <n v="63.624500173000001"/>
    <n v="31.812250086500001"/>
  </r>
  <r>
    <n v="5471"/>
    <x v="15"/>
    <x v="0"/>
    <n v="1111.84154096"/>
    <n v="0.135589540102"/>
    <n v="361.17650029100002"/>
    <n v="537.31795176900005"/>
    <n v="80.228239472599995"/>
    <n v="275.88000540000002"/>
    <n v="486.40605144300002"/>
    <n v="158.826504938"/>
    <n v="79.413252469"/>
  </r>
  <r>
    <n v="5471"/>
    <x v="15"/>
    <x v="1"/>
    <n v="1770.8766479000001"/>
    <n v="2.0259832481300002"/>
    <n v="511.07713087899998"/>
    <n v="943.58834902299998"/>
    <n v="113.256879184"/>
    <n v="276.04166222700002"/>
    <n v="438.41071341399999"/>
    <n v="282.30412931299998"/>
    <n v="141.15206465700001"/>
  </r>
  <r>
    <n v="5471"/>
    <x v="15"/>
    <x v="2"/>
    <n v="233.12806504"/>
    <n v="0.13450974776899999"/>
    <n v="443.75154677400002"/>
    <n v="104.921741166"/>
    <n v="98.772699857299997"/>
    <n v="278.73244190399998"/>
    <n v="202.28195038000001"/>
    <n v="151.87960360400001"/>
    <n v="75.939801801900003"/>
  </r>
  <r>
    <n v="5471"/>
    <x v="15"/>
    <x v="3"/>
    <n v="419.18219386999999"/>
    <n v="2.1665302379700001E-2"/>
    <n v="341.04877095400002"/>
    <n v="180.333894147"/>
    <n v="75.726322808600003"/>
    <n v="376.87858006499999"/>
    <n v="265.58361367200001"/>
    <n v="156.59959180600001"/>
    <n v="78.299795903100005"/>
  </r>
  <r>
    <n v="5471"/>
    <x v="15"/>
    <x v="4"/>
    <n v="0"/>
    <n v="0"/>
    <n v="334.79408964499999"/>
    <n v="1.23135262767E-3"/>
    <n v="74.415006858500007"/>
    <n v="389.68491526999998"/>
    <n v="329.77581639499999"/>
    <n v="137.14037368999999"/>
    <n v="68.570186844800006"/>
  </r>
  <r>
    <n v="5471"/>
    <x v="15"/>
    <x v="5"/>
    <n v="4.48323202"/>
    <n v="0"/>
    <n v="264.31852574300001"/>
    <n v="8.33699276476E-4"/>
    <n v="58.6603744779"/>
    <n v="404.18778472999998"/>
    <n v="482.87668372500002"/>
    <n v="127.533159384"/>
    <n v="63.766579691799997"/>
  </r>
  <r>
    <n v="5471"/>
    <x v="15"/>
    <x v="6"/>
    <n v="0"/>
    <n v="0"/>
    <n v="316.45076804500002"/>
    <n v="8.5598956978800002E-4"/>
    <n v="70.311711932400002"/>
    <n v="409.17984507199998"/>
    <n v="509.801505797"/>
    <n v="135.21624510000001"/>
    <n v="67.608122549800001"/>
  </r>
  <r>
    <n v="5471"/>
    <x v="15"/>
    <x v="7"/>
    <n v="0"/>
    <n v="0"/>
    <n v="313.7763923"/>
    <n v="9.7629032924600003E-4"/>
    <n v="69.684045923799999"/>
    <n v="397.67495399500001"/>
    <n v="545.84238073100005"/>
    <n v="141.23559971099999"/>
    <n v="70.617799855499996"/>
  </r>
  <r>
    <n v="5471"/>
    <x v="15"/>
    <x v="8"/>
    <n v="0"/>
    <n v="0"/>
    <n v="304.02878942000001"/>
    <n v="9.4079896986599997E-4"/>
    <n v="67.501461331100003"/>
    <n v="361.17285565200001"/>
    <n v="513.42630227300003"/>
    <n v="140.66322716900001"/>
    <n v="70.331613584400003"/>
  </r>
  <r>
    <n v="5471"/>
    <x v="15"/>
    <x v="9"/>
    <n v="31.382624140000001"/>
    <n v="0"/>
    <n v="316.163763066"/>
    <n v="10.8265353902"/>
    <n v="70.287415168699994"/>
    <n v="327.13459796699999"/>
    <n v="416.59773903899998"/>
    <n v="126.64217929100001"/>
    <n v="63.321089645299999"/>
  </r>
  <r>
    <n v="5471"/>
    <x v="15"/>
    <x v="10"/>
    <n v="564.88723451999999"/>
    <n v="6.5432871460600006E-2"/>
    <n v="202.68248207600001"/>
    <n v="276.51831599100001"/>
    <n v="44.994601002000003"/>
    <n v="296.397134188"/>
    <n v="360.40680369099999"/>
    <n v="94.977931056299994"/>
    <n v="47.488965528100003"/>
  </r>
  <r>
    <n v="5471"/>
    <x v="15"/>
    <x v="11"/>
    <n v="331.75916948000003"/>
    <n v="6.9676602106499997E-3"/>
    <n v="205.770443164"/>
    <n v="148.67202681500001"/>
    <n v="45.738717620000003"/>
    <n v="297.70563360300002"/>
    <n v="245.02948081"/>
    <n v="83.877466064900005"/>
    <n v="41.938733032400002"/>
  </r>
  <r>
    <n v="5471"/>
    <x v="16"/>
    <x v="0"/>
    <n v="293.65169730999997"/>
    <n v="2.8457236114000002E-3"/>
    <n v="165.709268729"/>
    <n v="135.79346547700001"/>
    <n v="36.782065079699997"/>
    <n v="276.608948935"/>
    <n v="254.79917422099999"/>
    <n v="78.647418249599994"/>
    <n v="39.323709124799997"/>
  </r>
  <r>
    <n v="5471"/>
    <x v="16"/>
    <x v="1"/>
    <n v="44.832320199999998"/>
    <n v="0"/>
    <n v="133.751537751"/>
    <n v="18.045220874000002"/>
    <n v="29.7259575225"/>
    <n v="225.22238488599999"/>
    <n v="178.306222878"/>
    <n v="55.457511198600002"/>
    <n v="27.728755599300001"/>
  </r>
  <r>
    <n v="5471"/>
    <x v="16"/>
    <x v="2"/>
    <n v="134.49696059999999"/>
    <n v="0"/>
    <n v="143.264624914"/>
    <n v="54.538580919200001"/>
    <n v="31.834733358400001"/>
    <n v="269.725484532"/>
    <n v="242.78483255800001"/>
    <n v="60.576301251899999"/>
    <n v="30.288150625899998"/>
  </r>
  <r>
    <n v="5471"/>
    <x v="16"/>
    <x v="3"/>
    <n v="20.174544090000001"/>
    <n v="0"/>
    <n v="104.115279704"/>
    <n v="3.60867437404"/>
    <n v="23.130527286300001"/>
    <n v="251.01540469599999"/>
    <n v="222.47377114400001"/>
    <n v="45.0628147989"/>
    <n v="22.531407399500001"/>
  </r>
  <r>
    <n v="5471"/>
    <x v="16"/>
    <x v="4"/>
    <n v="29.141008129999999"/>
    <n v="0"/>
    <n v="112.04747439400001"/>
    <n v="8.4201715499500001"/>
    <n v="24.876081534600001"/>
    <n v="297.93136467599999"/>
    <n v="310.78528518399997"/>
    <n v="52.068036851499997"/>
    <n v="26.034018425799999"/>
  </r>
  <r>
    <n v="5471"/>
    <x v="16"/>
    <x v="5"/>
    <n v="17.93292808"/>
    <n v="0"/>
    <n v="167.015916683"/>
    <n v="3.60897438242"/>
    <n v="37.067721001599999"/>
    <n v="349.22867737199999"/>
    <n v="452.38026487000002"/>
    <n v="80.204811918100006"/>
    <n v="40.102405959000002"/>
  </r>
  <r>
    <n v="5471"/>
    <x v="16"/>
    <x v="6"/>
    <n v="0"/>
    <n v="0"/>
    <n v="241.174256512"/>
    <n v="6.7388228667500003E-4"/>
    <n v="53.549148572199996"/>
    <n v="381.06708934699998"/>
    <n v="513.82292383399999"/>
    <n v="110.971359577"/>
    <n v="55.485679788500001"/>
  </r>
  <r>
    <n v="5471"/>
    <x v="16"/>
    <x v="7"/>
    <n v="0"/>
    <n v="0"/>
    <n v="281.19213560600002"/>
    <n v="7.8011327851000003E-4"/>
    <n v="62.462090405300003"/>
    <n v="370.47695302099999"/>
    <n v="494.10310727299998"/>
    <n v="123.482118081"/>
    <n v="61.7410590406"/>
  </r>
  <r>
    <n v="5471"/>
    <x v="16"/>
    <x v="8"/>
    <n v="0"/>
    <n v="0"/>
    <n v="341.81110716000001"/>
    <n v="1.2826072838100001E-3"/>
    <n v="75.916302672900002"/>
    <n v="355.32601932"/>
    <n v="537.26927970099996"/>
    <n v="152.515195049"/>
    <n v="76.257597524299996"/>
  </r>
  <r>
    <n v="5471"/>
    <x v="16"/>
    <x v="9"/>
    <n v="4.48323202"/>
    <n v="0"/>
    <n v="221.26130248199999"/>
    <n v="3.6540683049399999E-4"/>
    <n v="49.191214126699997"/>
    <n v="269.59610125299997"/>
    <n v="307.184237059"/>
    <n v="88.225669349399993"/>
    <n v="44.112834674699997"/>
  </r>
  <r>
    <n v="5471"/>
    <x v="16"/>
    <x v="10"/>
    <n v="791.29045153000004"/>
    <n v="7.0512157998300004E-2"/>
    <n v="306.56179867200001"/>
    <n v="377.94513019800002"/>
    <n v="67.995352041199993"/>
    <n v="386.170881952"/>
    <n v="507.83248807799998"/>
    <n v="156.500871945"/>
    <n v="78.250435972299996"/>
  </r>
  <r>
    <n v="5471"/>
    <x v="16"/>
    <x v="11"/>
    <n v="378.83310569000002"/>
    <n v="1.9861751003899999E-2"/>
    <n v="255.52503845199999"/>
    <n v="174.95069493099999"/>
    <n v="56.8261494443"/>
    <n v="295.03187822000001"/>
    <n v="273.13402164799999"/>
    <n v="98.171169073499996"/>
    <n v="49.085584536799999"/>
  </r>
  <r>
    <n v="5471"/>
    <x v="17"/>
    <x v="0"/>
    <n v="0"/>
    <n v="0"/>
    <n v="197.11868901899999"/>
    <n v="1.41221584465E-3"/>
    <n v="43.7856044583"/>
    <n v="262.44890483099999"/>
    <n v="245.28457496999999"/>
    <n v="86.773770041800006"/>
    <n v="43.386885020900003"/>
  </r>
  <r>
    <n v="5471"/>
    <x v="17"/>
    <x v="1"/>
    <n v="1221.68072545"/>
    <n v="0.36249306389800001"/>
    <n v="355.91554358399998"/>
    <n v="592.50175886700004"/>
    <n v="79.0099096119"/>
    <n v="270.969378597"/>
    <n v="448.61425689599997"/>
    <n v="167.15684259700001"/>
    <n v="83.578421298400002"/>
  </r>
  <r>
    <n v="5471"/>
    <x v="17"/>
    <x v="2"/>
    <n v="753.18297935999999"/>
    <n v="0.224851462556"/>
    <n v="377.08188619800001"/>
    <n v="502.142476891"/>
    <n v="83.720748878400002"/>
    <n v="390.59883339599997"/>
    <n v="280.59396865899998"/>
    <n v="174.50483409099999"/>
    <n v="87.252417045300007"/>
  </r>
  <r>
    <n v="5471"/>
    <x v="17"/>
    <x v="3"/>
    <n v="277.96038523999999"/>
    <n v="4.7509359445399996E-3"/>
    <n v="308.96285111499998"/>
    <n v="130.661367826"/>
    <n v="68.6850731854"/>
    <n v="337.74525020099998"/>
    <n v="282.84137634299998"/>
    <n v="124.075391411"/>
    <n v="62.037695705700003"/>
  </r>
  <r>
    <n v="5471"/>
    <x v="17"/>
    <x v="4"/>
    <n v="271.23553721000002"/>
    <n v="6.1871166584099996E-3"/>
    <n v="247.10179963900001"/>
    <n v="114.81308964599999"/>
    <n v="54.870761220799999"/>
    <n v="379.62706856"/>
    <n v="309.94884369099998"/>
    <n v="112.523321766"/>
    <n v="56.261660882999998"/>
  </r>
  <r>
    <n v="5471"/>
    <x v="17"/>
    <x v="5"/>
    <n v="89.664640399999996"/>
    <n v="0"/>
    <n v="175.23107994399999"/>
    <n v="25.849956691999999"/>
    <n v="38.944051375299999"/>
    <n v="336.11848595800001"/>
    <n v="280.46302703700002"/>
    <n v="72.7920863951"/>
    <n v="36.396043197499999"/>
  </r>
  <r>
    <n v="5471"/>
    <x v="17"/>
    <x v="6"/>
    <n v="6.7248480300000004"/>
    <n v="0"/>
    <n v="252.543705929"/>
    <n v="6.6281131203199998E-4"/>
    <n v="56.0803185623"/>
    <n v="396.37572808300001"/>
    <n v="493.07883274400001"/>
    <n v="114.756845734"/>
    <n v="57.378422866800001"/>
  </r>
  <r>
    <n v="5471"/>
    <x v="17"/>
    <x v="7"/>
    <n v="0"/>
    <n v="0"/>
    <n v="342.22634798799999"/>
    <n v="1.45129320183E-3"/>
    <n v="75.971098017900005"/>
    <n v="411.357446799"/>
    <n v="604.23809680800002"/>
    <n v="160.714539113"/>
    <n v="80.357269556299997"/>
  </r>
  <r>
    <n v="5471"/>
    <x v="17"/>
    <x v="8"/>
    <n v="0"/>
    <n v="0"/>
    <n v="339.88357117100003"/>
    <n v="1.0047410382499999E-3"/>
    <n v="75.509662368999997"/>
    <n v="363.77224659799998"/>
    <n v="498.83650240999998"/>
    <n v="147.05910727700001"/>
    <n v="73.529553638300001"/>
  </r>
  <r>
    <n v="5471"/>
    <x v="17"/>
    <x v="9"/>
    <n v="51.557168230000002"/>
    <n v="0"/>
    <n v="304.50739510300002"/>
    <n v="21.412224054599999"/>
    <n v="67.603214851499999"/>
    <n v="343.50227851400001"/>
    <n v="498.34565349799999"/>
    <n v="141.849882673"/>
    <n v="70.9249413366"/>
  </r>
  <r>
    <n v="5471"/>
    <x v="17"/>
    <x v="10"/>
    <n v="42.590704189999997"/>
    <n v="0"/>
    <n v="173.862153138"/>
    <n v="12.028883395299999"/>
    <n v="38.689927688899999"/>
    <n v="232.34072440200001"/>
    <n v="205.576799964"/>
    <n v="61.493949832399998"/>
    <n v="30.746974916199999"/>
  </r>
  <r>
    <n v="5471"/>
    <x v="17"/>
    <x v="11"/>
    <n v="298.13492932999998"/>
    <n v="4.6159384312299996E-3"/>
    <n v="162.38797486799999"/>
    <n v="135.10856347699999"/>
    <n v="36.060202974100001"/>
    <n v="251.76640586900001"/>
    <n v="307.13727318500003"/>
    <n v="73.783002792399998"/>
    <n v="36.891501396199999"/>
  </r>
  <r>
    <n v="5471"/>
    <x v="18"/>
    <x v="0"/>
    <n v="69.490096309999998"/>
    <n v="1.2357799094999999E-4"/>
    <n v="144.46632598599999"/>
    <n v="31.283172497300001"/>
    <n v="32.113691221700002"/>
    <n v="222.12902984499999"/>
    <n v="207.92797086499999"/>
    <n v="58.530364006900001"/>
    <n v="29.2651820034"/>
  </r>
  <r>
    <n v="5471"/>
    <x v="18"/>
    <x v="1"/>
    <n v="1647.5877673499999"/>
    <n v="0.80222717080600003"/>
    <n v="299.25005111899998"/>
    <n v="857.64763045500001"/>
    <n v="66.193581682100003"/>
    <n v="276.50331094299997"/>
    <n v="490.63444748699999"/>
    <n v="191.31352794"/>
    <n v="95.65676397"/>
  </r>
  <r>
    <n v="5471"/>
    <x v="18"/>
    <x v="2"/>
    <n v="123.28888055"/>
    <n v="2.82047273794E-2"/>
    <n v="483.87597375500002"/>
    <n v="55.032572574"/>
    <n v="107.645760939"/>
    <n v="393.50297082100002"/>
    <n v="308.84631233900001"/>
    <n v="178.043516987"/>
    <n v="89.021758493700005"/>
  </r>
  <r>
    <n v="5471"/>
    <x v="18"/>
    <x v="3"/>
    <n v="51.557168230000002"/>
    <n v="0"/>
    <n v="229.86532558600001"/>
    <n v="18.043690395799999"/>
    <n v="51.0908327426"/>
    <n v="331.10262563100002"/>
    <n v="268.403361819"/>
    <n v="94.491977394499997"/>
    <n v="47.2459886973"/>
  </r>
  <r>
    <n v="5471"/>
    <x v="18"/>
    <x v="4"/>
    <n v="0"/>
    <n v="0"/>
    <n v="283.21286821699999"/>
    <n v="6.2959558854599996E-4"/>
    <n v="62.951906162100002"/>
    <n v="368.665888843"/>
    <n v="405.92838155200002"/>
    <n v="115.60297119400001"/>
    <n v="57.801485596900001"/>
  </r>
  <r>
    <n v="5471"/>
    <x v="18"/>
    <x v="5"/>
    <n v="0"/>
    <n v="0"/>
    <n v="220.03407905200001"/>
    <n v="4.7864099105900001E-4"/>
    <n v="48.845214973600001"/>
    <n v="371.48319563000001"/>
    <n v="456.54662793599999"/>
    <n v="103.40072483199999"/>
    <n v="51.700362415900003"/>
  </r>
  <r>
    <n v="5471"/>
    <x v="18"/>
    <x v="6"/>
    <n v="0"/>
    <n v="0"/>
    <n v="263.80662643300002"/>
    <n v="8.2777607966499998E-4"/>
    <n v="58.574832321099997"/>
    <n v="388.02309672299998"/>
    <n v="528.44133201499994"/>
    <n v="121.277399309"/>
    <n v="60.6386996544"/>
  </r>
  <r>
    <n v="5471"/>
    <x v="18"/>
    <x v="7"/>
    <n v="0"/>
    <n v="0"/>
    <n v="303.72724711000001"/>
    <n v="8.5125096609399995E-4"/>
    <n v="67.471772260199998"/>
    <n v="383.15319631"/>
    <n v="506.67739435099998"/>
    <n v="132.54591480299999"/>
    <n v="66.272957401499994"/>
  </r>
  <r>
    <n v="5471"/>
    <x v="18"/>
    <x v="8"/>
    <n v="0"/>
    <n v="0"/>
    <n v="339.62286582500002"/>
    <n v="1.33802656116E-3"/>
    <n v="75.4057507789"/>
    <n v="363.92577462000003"/>
    <n v="547.21545761799996"/>
    <n v="156.79373163100001"/>
    <n v="78.396865815300004"/>
  </r>
  <r>
    <n v="5471"/>
    <x v="18"/>
    <x v="9"/>
    <n v="1824.6754321400001"/>
    <n v="0.67819673639"/>
    <n v="510.95630704500002"/>
    <n v="1115.6592194299999"/>
    <n v="113.411602871"/>
    <n v="360.853004838"/>
    <n v="570.33123714299995"/>
    <n v="243.37674074899999"/>
    <n v="121.68837037500001"/>
  </r>
  <r>
    <n v="5471"/>
    <x v="18"/>
    <x v="10"/>
    <n v="506.60521826000002"/>
    <n v="2.55761921338E-2"/>
    <n v="399.44254760400003"/>
    <n v="227.045110034"/>
    <n v="88.815353177399999"/>
    <n v="382.41546962799998"/>
    <n v="294.08291251000003"/>
    <n v="157.01230580000001"/>
    <n v="78.506152900199993"/>
  </r>
  <r>
    <n v="5471"/>
    <x v="18"/>
    <x v="11"/>
    <n v="1284.4459737300001"/>
    <n v="1.0454152141799999"/>
    <n v="403.800497866"/>
    <n v="675.98888550799995"/>
    <n v="89.419983489100005"/>
    <n v="379.10556799"/>
    <n v="454.88450296299999"/>
    <n v="236.73669446599999"/>
    <n v="118.36834723299999"/>
  </r>
  <r>
    <n v="5471"/>
    <x v="19"/>
    <x v="0"/>
    <n v="2369.3881225700002"/>
    <n v="3.8551949846600002"/>
    <n v="1117.0323665999999"/>
    <n v="1404.38152038"/>
    <n v="248.36044587800001"/>
    <n v="434.610323107"/>
    <n v="534.82240079899998"/>
    <n v="441.16924899700001"/>
    <n v="220.58462449800001"/>
  </r>
  <r>
    <n v="5471"/>
    <x v="19"/>
    <x v="1"/>
    <n v="2624.9323477100002"/>
    <n v="4.1698294342800004"/>
    <n v="933.46761230200002"/>
    <n v="1551.2835880499999"/>
    <n v="207.172038353"/>
    <n v="378.63102051999999"/>
    <n v="500.515052583"/>
    <n v="448.89924969700002"/>
    <n v="224.44962484800001"/>
  </r>
  <r>
    <n v="5471"/>
    <x v="19"/>
    <x v="2"/>
    <n v="587.30339461999995"/>
    <n v="0.195822054282"/>
    <n v="491.709223866"/>
    <n v="259.26385146799998"/>
    <n v="109.360732844"/>
    <n v="361.502706999"/>
    <n v="239.454018386"/>
    <n v="186.84737604899999"/>
    <n v="93.423688024300006"/>
  </r>
  <r>
    <n v="5471"/>
    <x v="19"/>
    <x v="3"/>
    <n v="221.91998498999999"/>
    <n v="5.1678171890100003E-3"/>
    <n v="452.78026901800001"/>
    <n v="98.105344723399995"/>
    <n v="100.572204568"/>
    <n v="422.02178166099998"/>
    <n v="308.49139677199997"/>
    <n v="199.966830093"/>
    <n v="99.983415046600001"/>
  </r>
  <r>
    <n v="5471"/>
    <x v="19"/>
    <x v="4"/>
    <n v="121.04726454"/>
    <n v="4.0204624946799999E-3"/>
    <n v="362.195021591"/>
    <n v="56.7041547436"/>
    <n v="80.458882475699994"/>
    <n v="426.962929594"/>
    <n v="338.71240217600001"/>
    <n v="158.33261965200001"/>
    <n v="79.166309826100004"/>
  </r>
  <r>
    <n v="5471"/>
    <x v="19"/>
    <x v="5"/>
    <n v="0"/>
    <n v="0"/>
    <n v="274.05877332099999"/>
    <n v="6.1305731729699995E-4"/>
    <n v="60.8757150956"/>
    <n v="392.35937501900003"/>
    <n v="416.62723771899999"/>
    <n v="120.73909423400001"/>
    <n v="60.369547116900002"/>
  </r>
  <r>
    <n v="5471"/>
    <x v="19"/>
    <x v="6"/>
    <n v="0"/>
    <n v="0"/>
    <n v="289.27107769499997"/>
    <n v="7.9577423589400004E-4"/>
    <n v="64.240295900600003"/>
    <n v="412.83184987499999"/>
    <n v="522.45095978999996"/>
    <n v="130.540266097"/>
    <n v="65.270133048700004"/>
  </r>
  <r>
    <n v="5471"/>
    <x v="19"/>
    <x v="7"/>
    <n v="0"/>
    <n v="0"/>
    <n v="343.41427638499999"/>
    <n v="1.15713773221E-3"/>
    <n v="76.267427474800002"/>
    <n v="409.96483454200001"/>
    <n v="566.77451972200004"/>
    <n v="154.28808647299999"/>
    <n v="77.144043236499996"/>
  </r>
  <r>
    <n v="5471"/>
    <x v="19"/>
    <x v="8"/>
    <n v="161.39635272000001"/>
    <n v="3.7508454562000001E-3"/>
    <n v="330.613858601"/>
    <n v="69.458491873599996"/>
    <n v="73.440061278200005"/>
    <n v="393.57565653099999"/>
    <n v="494.62612682700001"/>
    <n v="145.234604152"/>
    <n v="72.6173020759"/>
  </r>
  <r>
    <n v="5471"/>
    <x v="19"/>
    <x v="9"/>
    <n v="520.05491431999997"/>
    <n v="0.105661386363"/>
    <n v="350.34271256800002"/>
    <n v="257.07618643900003"/>
    <n v="77.855953239900003"/>
    <n v="359.89573926600002"/>
    <n v="456.39113384299998"/>
    <n v="146.73422403500001"/>
    <n v="73.367112017400004"/>
  </r>
  <r>
    <n v="5471"/>
    <x v="19"/>
    <x v="10"/>
    <n v="24.65777611"/>
    <n v="0"/>
    <n v="247.185705861"/>
    <n v="3.6110822868299999"/>
    <n v="54.879992232799999"/>
    <n v="299.68203155100002"/>
    <n v="326.47328862900002"/>
    <n v="114.57437107"/>
    <n v="57.287185534899997"/>
  </r>
  <r>
    <n v="5471"/>
    <x v="19"/>
    <x v="11"/>
    <n v="289.16846528999997"/>
    <n v="1.4572495567700001E-4"/>
    <n v="169.92032738899999"/>
    <n v="138.98657732000001"/>
    <n v="37.687037451199998"/>
    <n v="251.86192336100001"/>
    <n v="329.06973030400002"/>
    <n v="87.014857120499997"/>
    <n v="43.507428560299999"/>
  </r>
  <r>
    <n v="5471"/>
    <x v="20"/>
    <x v="0"/>
    <n v="179.32928079999999"/>
    <n v="3.7063970926299998E-4"/>
    <n v="245.88929028999999"/>
    <n v="89.070639389099995"/>
    <n v="54.698636788000002"/>
    <n v="267.05777601400001"/>
    <n v="269.55527662200001"/>
    <n v="91.176386318900001"/>
    <n v="45.588193159399999"/>
  </r>
  <r>
    <n v="5471"/>
    <x v="20"/>
    <x v="1"/>
    <n v="602.99470669000004"/>
    <n v="9.5836599150499996E-2"/>
    <n v="153.387115171"/>
    <n v="294.348066539"/>
    <n v="33.998934398000003"/>
    <n v="245.85741334799999"/>
    <n v="308.59410721500001"/>
    <n v="83.079365235099999"/>
    <n v="41.539682617499999"/>
  </r>
  <r>
    <n v="5471"/>
    <x v="20"/>
    <x v="2"/>
    <n v="966.13650030999997"/>
    <n v="0.39500801090299997"/>
    <n v="281.306721579"/>
    <n v="468.15963479999999"/>
    <n v="62.455630853599999"/>
    <n v="331.97499882300002"/>
    <n v="275.329897582"/>
    <n v="130.36529753799999"/>
    <n v="65.182648768799993"/>
  </r>
  <r>
    <n v="5471"/>
    <x v="20"/>
    <x v="3"/>
    <n v="1033.38498061"/>
    <n v="0.67275050125199998"/>
    <n v="564.41042582499995"/>
    <n v="587.403014622"/>
    <n v="125.42842802"/>
    <n v="329.78298151199999"/>
    <n v="338.33703357500002"/>
    <n v="236.25543112400001"/>
    <n v="118.12771556200001"/>
  </r>
  <r>
    <n v="5471"/>
    <x v="20"/>
    <x v="4"/>
    <n v="123.28888055"/>
    <n v="0"/>
    <n v="325.59014935499999"/>
    <n v="49.958081786100003"/>
    <n v="72.302475614499997"/>
    <n v="405.13633424300002"/>
    <n v="297.784798459"/>
    <n v="147.664702852"/>
    <n v="73.832351426000002"/>
  </r>
  <r>
    <n v="5471"/>
    <x v="20"/>
    <x v="5"/>
    <n v="0"/>
    <n v="0"/>
    <n v="337.58765385499999"/>
    <n v="1.0097280110199999E-3"/>
    <n v="74.971279859000006"/>
    <n v="433.68446535700002"/>
    <n v="481.87613525400002"/>
    <n v="152.128002036"/>
    <n v="76.064001017999999"/>
  </r>
  <r>
    <n v="5471"/>
    <x v="20"/>
    <x v="6"/>
    <n v="0"/>
    <n v="0"/>
    <n v="391.98587765399998"/>
    <n v="1.58002581626E-3"/>
    <n v="87.067732379199995"/>
    <n v="439.720774732"/>
    <n v="603.92586658300002"/>
    <n v="173.27473963"/>
    <n v="86.637369814899998"/>
  </r>
  <r>
    <n v="5471"/>
    <x v="20"/>
    <x v="7"/>
    <n v="0"/>
    <n v="0"/>
    <n v="326.88601943999998"/>
    <n v="1.0911468941700001E-3"/>
    <n v="72.582516040100003"/>
    <n v="400.47788526099998"/>
    <n v="540.65682749099994"/>
    <n v="149.907091192"/>
    <n v="74.953545595999998"/>
  </r>
  <r>
    <n v="5471"/>
    <x v="20"/>
    <x v="8"/>
    <n v="4.48323202"/>
    <n v="0"/>
    <n v="396.21221565500002"/>
    <n v="1.5644998808200001E-3"/>
    <n v="88.006732477"/>
    <n v="381.264192858"/>
    <n v="557.35912420399995"/>
    <n v="175.08992012600001"/>
    <n v="87.544960063000005"/>
  </r>
  <r>
    <n v="5471"/>
    <x v="20"/>
    <x v="9"/>
    <n v="8.96646404"/>
    <n v="0"/>
    <n v="278.32436432999998"/>
    <n v="5.4853701207500005E-4"/>
    <n v="61.846926761600002"/>
    <n v="324.22259899400001"/>
    <n v="404.35276017799998"/>
    <n v="117.54160942199999"/>
    <n v="58.770804710900002"/>
  </r>
  <r>
    <n v="5471"/>
    <x v="20"/>
    <x v="10"/>
    <n v="53.798784240000003"/>
    <n v="0"/>
    <n v="220.69833629600001"/>
    <n v="16.419475348599999"/>
    <n v="49.063366188099998"/>
    <n v="276.68787562099999"/>
    <n v="323.276160156"/>
    <n v="88.576778133399998"/>
    <n v="44.288389066699999"/>
  </r>
  <r>
    <n v="5471"/>
    <x v="20"/>
    <x v="11"/>
    <n v="183.81251281999999"/>
    <n v="0"/>
    <n v="152.93300780199999"/>
    <n v="61.347285751599998"/>
    <n v="33.975662956900003"/>
    <n v="284.519362151"/>
    <n v="249.35237717699999"/>
    <n v="66.264853150700006"/>
    <n v="33.132426575399997"/>
  </r>
  <r>
    <n v="5471"/>
    <x v="21"/>
    <x v="0"/>
    <n v="69.490096309999998"/>
    <n v="0"/>
    <n v="149.71728192800001"/>
    <n v="23.09520629"/>
    <n v="33.2534701879"/>
    <n v="273.15478619100003"/>
    <n v="285.55465955099999"/>
    <n v="66.538499330899995"/>
    <n v="33.269249665499999"/>
  </r>
  <r>
    <n v="5471"/>
    <x v="21"/>
    <x v="1"/>
    <n v="477.46421013000003"/>
    <n v="1.53585542892E-3"/>
    <n v="151.64522985900001"/>
    <n v="230.308870595"/>
    <n v="33.66420995"/>
    <n v="275.806805881"/>
    <n v="318.71477277999998"/>
    <n v="71.136626522699999"/>
    <n v="35.5683132614"/>
  </r>
  <r>
    <n v="5471"/>
    <x v="21"/>
    <x v="2"/>
    <n v="15.69131207"/>
    <n v="0"/>
    <n v="254.72888213300001"/>
    <n v="2.4079839820700002"/>
    <n v="56.558511099900002"/>
    <n v="363.12635002799999"/>
    <n v="402.40303670100002"/>
    <n v="117.259635448"/>
    <n v="58.629817723899997"/>
  </r>
  <r>
    <n v="5471"/>
    <x v="21"/>
    <x v="3"/>
    <n v="282.44361726"/>
    <n v="1.28695249169E-3"/>
    <n v="241.04241072299999"/>
    <n v="113.698145998"/>
    <n v="53.517826098299999"/>
    <n v="378.07565005599997"/>
    <n v="415.84213449800001"/>
    <n v="111.349207631"/>
    <n v="55.674603815300003"/>
  </r>
  <r>
    <n v="5471"/>
    <x v="21"/>
    <x v="4"/>
    <n v="0"/>
    <n v="0"/>
    <n v="381.83884114099999"/>
    <n v="2.1082577839799999E-3"/>
    <n v="84.794629113900001"/>
    <n v="383.054203691"/>
    <n v="544.21979116800003"/>
    <n v="172.91047990499999"/>
    <n v="86.455239952699998"/>
  </r>
  <r>
    <n v="5471"/>
    <x v="21"/>
    <x v="5"/>
    <n v="0"/>
    <n v="0"/>
    <n v="454.03367946100002"/>
    <n v="2.5238053980399999E-3"/>
    <n v="100.760680167"/>
    <n v="403.59484000700002"/>
    <n v="644.00417241100001"/>
    <n v="219.776074494"/>
    <n v="109.888037247"/>
  </r>
  <r>
    <n v="5471"/>
    <x v="21"/>
    <x v="6"/>
    <n v="6.7248480300000004"/>
    <n v="0"/>
    <n v="630.84469273100001"/>
    <n v="3.9221302155199997E-3"/>
    <n v="140.10487683700001"/>
    <n v="453.05960445300002"/>
    <n v="720.01508273800005"/>
    <n v="282.72996557900001"/>
    <n v="141.36498279"/>
  </r>
  <r>
    <n v="5471"/>
    <x v="21"/>
    <x v="7"/>
    <n v="0"/>
    <n v="0"/>
    <n v="648.88650539000002"/>
    <n v="4.0300811915900004E-3"/>
    <n v="144.14011604999999"/>
    <n v="448.28951744699998"/>
    <n v="708.50658053999996"/>
    <n v="284.75305417200002"/>
    <n v="142.37652708600001"/>
  </r>
  <r>
    <n v="5471"/>
    <x v="21"/>
    <x v="8"/>
    <n v="186.05412883"/>
    <n v="1.2618728319099999E-4"/>
    <n v="602.29591944799995"/>
    <n v="83.506165340799996"/>
    <n v="133.835277297"/>
    <n v="441.70081536700002"/>
    <n v="628.89600962899999"/>
    <n v="254.771020255"/>
    <n v="127.38551012800001"/>
  </r>
  <r>
    <n v="5471"/>
    <x v="21"/>
    <x v="9"/>
    <n v="107.59756848000001"/>
    <n v="0"/>
    <n v="395.05119907300002"/>
    <n v="51.7315232017"/>
    <n v="87.767879263699996"/>
    <n v="380.96893735700002"/>
    <n v="474.60259111300002"/>
    <n v="170.50191766"/>
    <n v="85.250958830000002"/>
  </r>
  <r>
    <n v="5471"/>
    <x v="21"/>
    <x v="10"/>
    <n v="295.89331332"/>
    <n v="0"/>
    <n v="229.491910236"/>
    <n v="152.198475495"/>
    <n v="50.935947830300002"/>
    <n v="298.23305530699997"/>
    <n v="410.82213605200002"/>
    <n v="109.730405057"/>
    <n v="54.865202528600001"/>
  </r>
  <r>
    <n v="5471"/>
    <x v="21"/>
    <x v="11"/>
    <n v="466.25613007999999"/>
    <n v="6.3085537784799998E-3"/>
    <n v="307.23302941200001"/>
    <n v="233.30946689500001"/>
    <n v="68.303074701"/>
    <n v="305.14824713899998"/>
    <n v="369.83064405499999"/>
    <n v="122.833536372"/>
    <n v="61.416768185800002"/>
  </r>
  <r>
    <n v="5471"/>
    <x v="22"/>
    <x v="0"/>
    <n v="2450.0862989299999"/>
    <n v="2.51832054551"/>
    <n v="725.14173361300004"/>
    <n v="1471.1322055099999"/>
    <n v="160.827597787"/>
    <n v="284.89862133700001"/>
    <n v="639.30560027399997"/>
    <n v="372.05204581800001"/>
    <n v="186.02602290900001"/>
  </r>
  <r>
    <n v="5471"/>
    <x v="22"/>
    <x v="1"/>
    <n v="414.69896184999999"/>
    <n v="1.65456920723E-2"/>
    <n v="518.37193555800002"/>
    <n v="177.56920291700001"/>
    <n v="115.30243551"/>
    <n v="372.09604309100001"/>
    <n v="308.62643066300001"/>
    <n v="194.48127131999999"/>
    <n v="97.240635660199999"/>
  </r>
  <r>
    <n v="5471"/>
    <x v="22"/>
    <x v="2"/>
    <n v="24.65777611"/>
    <n v="0"/>
    <n v="467.97445434899998"/>
    <n v="3.6121571018899998"/>
    <n v="103.970139659"/>
    <n v="456.09239125099998"/>
    <n v="411.008355532"/>
    <n v="201.75681114099999"/>
    <n v="100.878405571"/>
  </r>
  <r>
    <n v="5471"/>
    <x v="22"/>
    <x v="3"/>
    <n v="0"/>
    <n v="0"/>
    <n v="329.00259623199997"/>
    <n v="1.0910881835599999E-3"/>
    <n v="73.046763056499998"/>
    <n v="372.43610757300002"/>
    <n v="460.48997709399998"/>
    <n v="152.102980691"/>
    <n v="76.051490345700003"/>
  </r>
  <r>
    <n v="5471"/>
    <x v="22"/>
    <x v="4"/>
    <n v="327.27593746000002"/>
    <n v="1.27169079726E-2"/>
    <n v="421.68599247200001"/>
    <n v="145.82604302300001"/>
    <n v="93.683261817200005"/>
    <n v="428.389132287"/>
    <n v="537.64505442699999"/>
    <n v="182.43112669499999"/>
    <n v="91.215563347400007"/>
  </r>
  <r>
    <n v="5471"/>
    <x v="22"/>
    <x v="5"/>
    <n v="0"/>
    <n v="0"/>
    <n v="549.87717257099996"/>
    <n v="5.6477011912900001E-3"/>
    <n v="122.04026732299999"/>
    <n v="446.00147255100001"/>
    <n v="679.34090432200003"/>
    <n v="264.09739701199999"/>
    <n v="132.04869850599999"/>
  </r>
  <r>
    <n v="5471"/>
    <x v="22"/>
    <x v="6"/>
    <n v="42.590704189999997"/>
    <n v="0"/>
    <n v="673.08766350400003"/>
    <n v="16.8448601178"/>
    <n v="149.528111505"/>
    <n v="472.12822282799999"/>
    <n v="709.28261847399995"/>
    <n v="292.78647089700002"/>
    <n v="146.39323544800001"/>
  </r>
  <r>
    <n v="5471"/>
    <x v="22"/>
    <x v="7"/>
    <n v="0"/>
    <n v="0"/>
    <n v="614.76279262200001"/>
    <n v="3.3214770998900001E-3"/>
    <n v="136.55585588"/>
    <n v="443.99014824800003"/>
    <n v="688.61238390100004"/>
    <n v="270.678626796"/>
    <n v="135.339313398"/>
  </r>
  <r>
    <n v="5471"/>
    <x v="22"/>
    <x v="8"/>
    <n v="0"/>
    <n v="0"/>
    <n v="526.81014588100004"/>
    <n v="2.5005168765399998E-3"/>
    <n v="117.026955018"/>
    <n v="407.84072845899999"/>
    <n v="613.28031880000003"/>
    <n v="230.27898598100001"/>
    <n v="115.13949298999999"/>
  </r>
  <r>
    <n v="5471"/>
    <x v="22"/>
    <x v="9"/>
    <n v="17.93292808"/>
    <n v="0"/>
    <n v="519.450493241"/>
    <n v="3.61109886274"/>
    <n v="115.37659520299999"/>
    <n v="424.25774618299999"/>
    <n v="627.487189339"/>
    <n v="230.373729303"/>
    <n v="115.18686465099999"/>
  </r>
  <r>
    <n v="5471"/>
    <x v="22"/>
    <x v="10"/>
    <n v="347.45048155000001"/>
    <n v="2.0984056776500001E-4"/>
    <n v="342.89459379800002"/>
    <n v="145.33711503399999"/>
    <n v="76.243128551300003"/>
    <n v="370.97450210300002"/>
    <n v="421.57884424500003"/>
    <n v="134.545957929"/>
    <n v="67.272978964700002"/>
  </r>
  <r>
    <n v="5471"/>
    <x v="22"/>
    <x v="11"/>
    <n v="829.39792369999998"/>
    <n v="0.18930275483299999"/>
    <n v="300.86208978899998"/>
    <n v="388.18551273100002"/>
    <n v="66.803540658200006"/>
    <n v="358.62853737299997"/>
    <n v="389.16313078000002"/>
    <n v="138.09324142899999"/>
    <n v="69.046620714300005"/>
  </r>
  <r>
    <n v="5471"/>
    <x v="23"/>
    <x v="0"/>
    <n v="298.13492932999998"/>
    <n v="2.9204970573999998E-4"/>
    <n v="326.34954335200001"/>
    <n v="133.572566583"/>
    <n v="72.465162332600002"/>
    <n v="377.84260816300002"/>
    <n v="358.00473144199998"/>
    <n v="149.28280784699999"/>
    <n v="74.641403923599995"/>
  </r>
  <r>
    <n v="5471"/>
    <x v="23"/>
    <x v="1"/>
    <n v="1479.4665666000001"/>
    <n v="1.0788803031500001"/>
    <n v="677.53372950200003"/>
    <n v="735.94225329999995"/>
    <n v="150.48353127199999"/>
    <n v="368.65679913299999"/>
    <n v="554.30039105799995"/>
    <n v="301.632984701"/>
    <n v="150.81649235099999"/>
  </r>
  <r>
    <n v="5471"/>
    <x v="23"/>
    <x v="2"/>
    <n v="22.416160099999999"/>
    <n v="0"/>
    <n v="426.48359146500002"/>
    <n v="4.2151025617900002"/>
    <n v="94.708786895700001"/>
    <n v="415.99296504099999"/>
    <n v="374.02380518899997"/>
    <n v="193.14099581900001"/>
    <n v="96.570497909300002"/>
  </r>
  <r>
    <n v="5471"/>
    <x v="23"/>
    <x v="3"/>
    <n v="67.248480299999997"/>
    <n v="0"/>
    <n v="354.53241492699999"/>
    <n v="26.465040034899999"/>
    <n v="78.768266910299999"/>
    <n v="400.24874900999998"/>
    <n v="440.99337152200002"/>
    <n v="152.504717089"/>
    <n v="76.252358544499998"/>
  </r>
  <r>
    <n v="5471"/>
    <x v="23"/>
    <x v="4"/>
    <n v="0"/>
    <n v="0"/>
    <n v="389.60117662900001"/>
    <n v="1.4479645478599999E-3"/>
    <n v="86.521171568300005"/>
    <n v="394.63096018900001"/>
    <n v="554.78930789799995"/>
    <n v="175.833070061"/>
    <n v="87.916535030299997"/>
  </r>
  <r>
    <n v="5471"/>
    <x v="23"/>
    <x v="5"/>
    <n v="0"/>
    <n v="0"/>
    <n v="281.690260755"/>
    <n v="7.0899643021000004E-4"/>
    <n v="62.567333192500001"/>
    <n v="324.89512303499998"/>
    <n v="418.05348501899999"/>
    <n v="124.85862203799999"/>
    <n v="62.429311018900002"/>
  </r>
  <r>
    <n v="5471"/>
    <x v="23"/>
    <x v="6"/>
    <n v="0"/>
    <n v="0"/>
    <n v="636.71652689300004"/>
    <n v="5.2766367736699999E-3"/>
    <n v="141.32650214099999"/>
    <n v="451.94175950300001"/>
    <n v="795.55022060500005"/>
    <n v="303.01615918300001"/>
    <n v="151.508079592"/>
  </r>
  <r>
    <n v="5471"/>
    <x v="23"/>
    <x v="7"/>
    <n v="0"/>
    <n v="0"/>
    <n v="662.12894144899997"/>
    <n v="4.3834039764300003E-3"/>
    <n v="147.049450466"/>
    <n v="452.262917657"/>
    <n v="730.42222783"/>
    <n v="297.47322173800001"/>
    <n v="148.736610869"/>
  </r>
  <r>
    <n v="5471"/>
    <x v="23"/>
    <x v="8"/>
    <n v="0"/>
    <n v="0"/>
    <n v="653.57265132700002"/>
    <n v="4.4297476665499996E-3"/>
    <n v="145.18246064600001"/>
    <n v="432.241161025"/>
    <n v="699.16895929700001"/>
    <n v="286.51195444199999"/>
    <n v="143.25597722099999"/>
  </r>
  <r>
    <n v="5471"/>
    <x v="23"/>
    <x v="9"/>
    <n v="244.33614509"/>
    <n v="1.27978511958E-4"/>
    <n v="496.68744437200002"/>
    <n v="124.411126153"/>
    <n v="110.391453059"/>
    <n v="399.76162744099997"/>
    <n v="539.32827087700002"/>
    <n v="205.114748566"/>
    <n v="102.557374283"/>
  </r>
  <r>
    <n v="5471"/>
    <x v="23"/>
    <x v="10"/>
    <n v="2.24161601"/>
    <n v="0"/>
    <n v="288.89597466399999"/>
    <n v="4.9611707201799998E-4"/>
    <n v="64.245525355500007"/>
    <n v="319.475954597"/>
    <n v="351.51217314600001"/>
    <n v="111.41564348999999"/>
    <n v="55.7078217448"/>
  </r>
  <r>
    <n v="5471"/>
    <x v="23"/>
    <x v="11"/>
    <n v="755.42459537000002"/>
    <n v="7.4574086264600006E-2"/>
    <n v="345.46535114900001"/>
    <n v="376.07901610200003"/>
    <n v="76.720162043000002"/>
    <n v="287.959705805"/>
    <n v="449.43949115300001"/>
    <n v="155.8048057"/>
    <n v="77.902402849799998"/>
  </r>
  <r>
    <n v="5471"/>
    <x v="24"/>
    <x v="0"/>
    <n v="1344.9696060000001"/>
    <n v="0.86463144648800005"/>
    <n v="498.234479593"/>
    <n v="742.330140089"/>
    <n v="110.604805898"/>
    <n v="283.17607473100003"/>
    <n v="508.498553818"/>
    <n v="233.6915237"/>
    <n v="116.84576185"/>
  </r>
  <r>
    <n v="5471"/>
    <x v="24"/>
    <x v="1"/>
    <n v="1416.7013183199999"/>
    <n v="1.1237580328900001"/>
    <n v="572.01230077399998"/>
    <n v="786.93884697500005"/>
    <n v="126.904156914"/>
    <n v="368.23947955099999"/>
    <n v="406.81187560500001"/>
    <n v="285.17753550999998"/>
    <n v="142.58876775499999"/>
  </r>
  <r>
    <n v="5471"/>
    <x v="24"/>
    <x v="2"/>
    <n v="172.60443276999999"/>
    <n v="9.0276486193999993E-3"/>
    <n v="606.43981490900001"/>
    <n v="79.679712047699994"/>
    <n v="134.78210181399999"/>
    <n v="467.23768469300001"/>
    <n v="408.017115434"/>
    <n v="250.95367455100001"/>
    <n v="125.47683727499999"/>
  </r>
  <r>
    <n v="5471"/>
    <x v="24"/>
    <x v="3"/>
    <n v="311.58462538999999"/>
    <n v="2.5872197503599998E-3"/>
    <n v="415.28421887000002"/>
    <n v="139.44819661"/>
    <n v="92.328855965700001"/>
    <n v="456.63454441800002"/>
    <n v="393.85555800399999"/>
    <n v="165.13744496499999"/>
    <n v="82.568722482300004"/>
  </r>
  <r>
    <n v="5471"/>
    <x v="24"/>
    <x v="4"/>
    <n v="0"/>
    <n v="0"/>
    <n v="374.00460177500003"/>
    <n v="1.2553966107899999E-3"/>
    <n v="83.060337331300005"/>
    <n v="401.124912693"/>
    <n v="505.701718943"/>
    <n v="168.19571010000001"/>
    <n v="84.097855049800003"/>
  </r>
  <r>
    <n v="5471"/>
    <x v="24"/>
    <x v="5"/>
    <n v="0"/>
    <n v="0"/>
    <n v="378.65833383099999"/>
    <n v="1.4026561087600001E-3"/>
    <n v="84.078644069000006"/>
    <n v="384.27484245800002"/>
    <n v="551.05865623800003"/>
    <n v="173.54548311299999"/>
    <n v="86.772741556400007"/>
  </r>
  <r>
    <n v="5471"/>
    <x v="24"/>
    <x v="6"/>
    <n v="0"/>
    <n v="0"/>
    <n v="492.66026758499999"/>
    <n v="2.5528383819499998E-3"/>
    <n v="109.399919806"/>
    <n v="416.55161707500002"/>
    <n v="642.82821783899999"/>
    <n v="224.10716535200001"/>
    <n v="112.053582676"/>
  </r>
  <r>
    <n v="5471"/>
    <x v="24"/>
    <x v="7"/>
    <n v="0"/>
    <n v="0"/>
    <n v="614.80137265400003"/>
    <n v="4.4657739864900001E-3"/>
    <n v="136.47394632199999"/>
    <n v="443.08167093399999"/>
    <n v="748.55212121800002"/>
    <n v="290.06810035500001"/>
    <n v="145.03405017700001"/>
  </r>
  <r>
    <n v="5471"/>
    <x v="24"/>
    <x v="8"/>
    <n v="0"/>
    <n v="0"/>
    <n v="573.31082416899994"/>
    <n v="3.21582561765E-3"/>
    <n v="127.392258391"/>
    <n v="408.37465634"/>
    <n v="608.00962972499997"/>
    <n v="242.99939018200001"/>
    <n v="121.49969509100001"/>
  </r>
  <r>
    <n v="5471"/>
    <x v="24"/>
    <x v="9"/>
    <n v="405.73249780999998"/>
    <n v="0"/>
    <n v="331.96427095600001"/>
    <n v="163.23950394600001"/>
    <n v="73.843984693899998"/>
    <n v="379.39044747000003"/>
    <n v="346.08960345600002"/>
    <n v="123.570469647"/>
    <n v="61.785234823400003"/>
  </r>
  <r>
    <n v="5471"/>
    <x v="24"/>
    <x v="10"/>
    <n v="300.37654534000001"/>
    <n v="1.05856368153E-4"/>
    <n v="275.04696866400002"/>
    <n v="143.16525056"/>
    <n v="61.0998724134"/>
    <n v="325.88468397299999"/>
    <n v="377.15237733700002"/>
    <n v="120.178211228"/>
    <n v="60.089105613900003"/>
  </r>
  <r>
    <n v="5471"/>
    <x v="24"/>
    <x v="11"/>
    <n v="3169.64503814"/>
    <n v="3.7327505034000001"/>
    <n v="1033.3752320599999"/>
    <n v="1877.68773005"/>
    <n v="229.29399666200001"/>
    <n v="320.92697841900002"/>
    <n v="917.71274963999997"/>
    <n v="507.93880367399998"/>
    <n v="253.96940183699999"/>
  </r>
  <r>
    <n v="5471"/>
    <x v="25"/>
    <x v="0"/>
    <n v="244.33614509"/>
    <n v="6.1164418923699997E-2"/>
    <n v="576.79641542900004"/>
    <n v="102.102261099"/>
    <n v="128.25050477600001"/>
    <n v="428.74398569300001"/>
    <n v="332.985972613"/>
    <n v="226.54888152999999"/>
    <n v="113.27444076499999"/>
  </r>
  <r>
    <n v="5471"/>
    <x v="25"/>
    <x v="1"/>
    <n v="916.82094809"/>
    <n v="0.46480841126799999"/>
    <n v="482.04291391999999"/>
    <n v="469.33564219599998"/>
    <n v="106.98953284300001"/>
    <n v="358.36502939100001"/>
    <n v="445.486625366"/>
    <n v="230.56145569200001"/>
    <n v="115.280727846"/>
  </r>
  <r>
    <n v="5471"/>
    <x v="25"/>
    <x v="2"/>
    <n v="753.18297935999999"/>
    <n v="0.23023836618400001"/>
    <n v="565.46154741999999"/>
    <n v="344.467961043"/>
    <n v="125.687244079"/>
    <n v="537.21090510600004"/>
    <n v="421.436094029"/>
    <n v="231.29423501700001"/>
    <n v="115.647117509"/>
  </r>
  <r>
    <n v="5471"/>
    <x v="25"/>
    <x v="3"/>
    <n v="0"/>
    <n v="0"/>
    <n v="446.933759098"/>
    <n v="4.8349747032499996E-3"/>
    <n v="99.292264531499995"/>
    <n v="415.83826772899999"/>
    <n v="426.04414600600001"/>
    <n v="193.38195069700001"/>
    <n v="96.690975348699993"/>
  </r>
  <r>
    <n v="5471"/>
    <x v="25"/>
    <x v="4"/>
    <n v="91.906256409999997"/>
    <n v="0"/>
    <n v="400.17630051399999"/>
    <n v="34.8849940152"/>
    <n v="88.897408741999996"/>
    <n v="421.79607954699998"/>
    <n v="499.05426682799998"/>
    <n v="174.66355187900001"/>
    <n v="87.331775939500005"/>
  </r>
  <r>
    <n v="5471"/>
    <x v="25"/>
    <x v="5"/>
    <n v="0"/>
    <n v="0"/>
    <n v="361.18044778900003"/>
    <n v="1.4925539118000001E-3"/>
    <n v="80.167505247600005"/>
    <n v="379.33630865399999"/>
    <n v="548.26696564099996"/>
    <n v="172.019772453"/>
    <n v="86.009886226700004"/>
  </r>
  <r>
    <n v="5471"/>
    <x v="25"/>
    <x v="6"/>
    <n v="0"/>
    <n v="0"/>
    <n v="580.83919133400002"/>
    <n v="4.3808911827200002E-3"/>
    <n v="128.97978079699999"/>
    <n v="429.96217961299999"/>
    <n v="698.943883271"/>
    <n v="264.45704373699999"/>
    <n v="132.228521868"/>
  </r>
  <r>
    <n v="5471"/>
    <x v="25"/>
    <x v="7"/>
    <n v="0"/>
    <n v="0"/>
    <n v="574.40438090500004"/>
    <n v="3.1179273496299998E-3"/>
    <n v="127.569634573"/>
    <n v="431.65566322400002"/>
    <n v="667.79659679999997"/>
    <n v="257.51214962300003"/>
    <n v="128.75607481200001"/>
  </r>
  <r>
    <n v="5471"/>
    <x v="25"/>
    <x v="8"/>
    <n v="8.96646404"/>
    <n v="0"/>
    <n v="501.10128541699999"/>
    <n v="2.1209522443700001E-3"/>
    <n v="111.367770759"/>
    <n v="397.207436234"/>
    <n v="555.69126092199997"/>
    <n v="207.940013945"/>
    <n v="103.97000697199999"/>
  </r>
  <r>
    <n v="5471"/>
    <x v="25"/>
    <x v="9"/>
    <n v="374.34987367000002"/>
    <n v="3.7387064413500003E-2"/>
    <n v="435.875268775"/>
    <n v="179.74046373900001"/>
    <n v="96.821291204000005"/>
    <n v="437.087729981"/>
    <n v="525.85567639700002"/>
    <n v="191.633810732"/>
    <n v="95.816905365899999"/>
  </r>
  <r>
    <n v="5471"/>
    <x v="25"/>
    <x v="10"/>
    <n v="311.58462538999999"/>
    <n v="1.3367425716100001E-4"/>
    <n v="230.13304739599999"/>
    <n v="128.003701226"/>
    <n v="51.160618073199998"/>
    <n v="324.329336888"/>
    <n v="292.58248252099997"/>
    <n v="92.400907021999998"/>
    <n v="46.200453510999999"/>
  </r>
  <r>
    <n v="5471"/>
    <x v="25"/>
    <x v="11"/>
    <n v="138.98019262"/>
    <n v="0"/>
    <n v="221.86453248199999"/>
    <n v="56.539594519300003"/>
    <n v="49.281030075300002"/>
    <n v="305.35467813499997"/>
    <n v="323.767516478"/>
    <n v="97.950242158699993"/>
    <n v="48.975121079399997"/>
  </r>
  <r>
    <n v="5471"/>
    <x v="26"/>
    <x v="0"/>
    <n v="289.16846528999997"/>
    <n v="0"/>
    <n v="240.72525981800001"/>
    <n v="141.71834382700001"/>
    <n v="53.4380316552"/>
    <n v="302.68159648599999"/>
    <n v="412.96855456399999"/>
    <n v="113.210729695"/>
    <n v="56.605364847700002"/>
  </r>
  <r>
    <n v="5471"/>
    <x v="26"/>
    <x v="1"/>
    <n v="291.4100813"/>
    <n v="0"/>
    <n v="210.42773456399999"/>
    <n v="108.863215068"/>
    <n v="46.776061633300003"/>
    <n v="326.08481834399998"/>
    <n v="278.76194268500001"/>
    <n v="85.322021933800002"/>
    <n v="42.661010966900001"/>
  </r>
  <r>
    <n v="5471"/>
    <x v="26"/>
    <x v="2"/>
    <n v="645.58541088000004"/>
    <n v="2.4018609889600001E-2"/>
    <n v="278.75361851000002"/>
    <n v="311.86718731500002"/>
    <n v="61.848100576199997"/>
    <n v="375.41317771199999"/>
    <n v="461.280720831"/>
    <n v="137.89448495400001"/>
    <n v="68.947242477100005"/>
  </r>
  <r>
    <n v="5471"/>
    <x v="26"/>
    <x v="3"/>
    <n v="490.91390618999998"/>
    <n v="8.0860666837300005E-2"/>
    <n v="398.4250849"/>
    <n v="227.292974902"/>
    <n v="88.5340183637"/>
    <n v="465.706620257"/>
    <n v="421.17753271300001"/>
    <n v="168.410612824"/>
    <n v="84.205306411899997"/>
  </r>
  <r>
    <n v="5471"/>
    <x v="26"/>
    <x v="4"/>
    <n v="0"/>
    <n v="0"/>
    <n v="0"/>
    <n v="0"/>
    <n v="0"/>
    <n v="0"/>
    <n v="0"/>
    <n v="0"/>
    <n v="0"/>
  </r>
  <r>
    <n v="5471"/>
    <x v="26"/>
    <x v="5"/>
    <n v="0"/>
    <n v="0"/>
    <n v="0"/>
    <n v="0"/>
    <n v="0"/>
    <n v="0"/>
    <n v="0"/>
    <n v="0"/>
    <n v="0"/>
  </r>
  <r>
    <n v="5471"/>
    <x v="26"/>
    <x v="6"/>
    <n v="0"/>
    <n v="0"/>
    <n v="0"/>
    <n v="0"/>
    <n v="0"/>
    <n v="0"/>
    <n v="0"/>
    <n v="0"/>
    <n v="0"/>
  </r>
  <r>
    <n v="5471"/>
    <x v="26"/>
    <x v="7"/>
    <n v="0"/>
    <n v="0"/>
    <n v="0"/>
    <n v="0"/>
    <n v="0"/>
    <n v="0"/>
    <n v="0"/>
    <n v="0"/>
    <n v="0"/>
  </r>
  <r>
    <n v="5471"/>
    <x v="26"/>
    <x v="8"/>
    <n v="0"/>
    <n v="0"/>
    <n v="0"/>
    <n v="0"/>
    <n v="0"/>
    <n v="0"/>
    <n v="0"/>
    <n v="0"/>
    <n v="0"/>
  </r>
  <r>
    <n v="5471"/>
    <x v="26"/>
    <x v="9"/>
    <n v="0"/>
    <n v="0"/>
    <n v="0"/>
    <n v="0"/>
    <n v="0"/>
    <n v="0"/>
    <n v="0"/>
    <n v="0"/>
    <n v="0"/>
  </r>
  <r>
    <n v="5471"/>
    <x v="26"/>
    <x v="10"/>
    <n v="0"/>
    <n v="0"/>
    <n v="0"/>
    <n v="0"/>
    <n v="0"/>
    <n v="0"/>
    <n v="0"/>
    <n v="0"/>
    <n v="0"/>
  </r>
  <r>
    <n v="5471"/>
    <x v="26"/>
    <x v="11"/>
    <n v="0"/>
    <n v="0"/>
    <n v="0"/>
    <n v="0"/>
    <n v="0"/>
    <n v="0"/>
    <n v="0"/>
    <n v="0"/>
    <n v="0"/>
  </r>
  <r>
    <n v="5472"/>
    <x v="0"/>
    <x v="0"/>
    <n v="855.68984358"/>
    <n v="0.37588586138399999"/>
    <n v="1513.75132108"/>
    <n v="435.50388801600002"/>
    <n v="338.32016902499998"/>
    <n v="443.37454885099999"/>
    <n v="339.54729824399999"/>
    <n v="222.42835664899999"/>
    <n v="111.21417832500001"/>
  </r>
  <r>
    <n v="5472"/>
    <x v="0"/>
    <x v="1"/>
    <n v="1660.51700415"/>
    <n v="1.9939154352999999"/>
    <n v="807.95437686399998"/>
    <n v="982.99330558500003"/>
    <n v="179.61820472599999"/>
    <n v="381.273127902"/>
    <n v="407.73813469800001"/>
    <n v="323.807420756"/>
    <n v="161.903710378"/>
  </r>
  <r>
    <n v="5472"/>
    <x v="0"/>
    <x v="2"/>
    <n v="1950.73348956"/>
    <n v="2.2972357300100001"/>
    <n v="985.92851000200005"/>
    <n v="1131.4164456599999"/>
    <n v="218.989295965"/>
    <n v="533.90475476400002"/>
    <n v="488.35892556900001"/>
    <n v="436.83267680799997"/>
    <n v="218.41633840399999"/>
  </r>
  <r>
    <n v="5472"/>
    <x v="0"/>
    <x v="3"/>
    <n v="466.73991468000003"/>
    <n v="6.7608708438000001E-2"/>
    <n v="540.598781046"/>
    <n v="230.458327395"/>
    <n v="120.074483208"/>
    <n v="508.38270136800003"/>
    <n v="369.50187821100002"/>
    <n v="239.62808087100001"/>
    <n v="119.814040435"/>
  </r>
  <r>
    <n v="5472"/>
    <x v="0"/>
    <x v="4"/>
    <n v="0"/>
    <n v="0"/>
    <n v="416.97508095000001"/>
    <n v="5.82238334819E-4"/>
    <n v="92.687333831700002"/>
    <n v="530.17306826900005"/>
    <n v="426.09184776400002"/>
    <n v="169.54523103599999"/>
    <n v="84.772615518199999"/>
  </r>
  <r>
    <n v="5472"/>
    <x v="0"/>
    <x v="5"/>
    <n v="0"/>
    <n v="0"/>
    <n v="279.30249042200001"/>
    <n v="3.3982974063799997E-4"/>
    <n v="62.042910436600003"/>
    <n v="497.96761990099998"/>
    <n v="521.17360728200003"/>
    <n v="122.529653016"/>
    <n v="61.264826508100001"/>
  </r>
  <r>
    <n v="5472"/>
    <x v="0"/>
    <x v="6"/>
    <n v="0"/>
    <n v="0"/>
    <n v="299.17122419499998"/>
    <n v="4.90394119663E-4"/>
    <n v="66.4496575103"/>
    <n v="498.99057722999999"/>
    <n v="614.53423237599998"/>
    <n v="132.701512933"/>
    <n v="66.3507564664"/>
  </r>
  <r>
    <n v="5472"/>
    <x v="0"/>
    <x v="7"/>
    <n v="0"/>
    <n v="0"/>
    <n v="356.34387980299999"/>
    <n v="7.6148739993100003E-4"/>
    <n v="79.121526749200001"/>
    <n v="498.60227818499999"/>
    <n v="684.43927724499997"/>
    <n v="163.818667621"/>
    <n v="81.9093338104"/>
  </r>
  <r>
    <n v="5472"/>
    <x v="0"/>
    <x v="8"/>
    <n v="1098.0355685100001"/>
    <n v="0.19696417217699999"/>
    <n v="464.478474054"/>
    <n v="573.63843958200005"/>
    <n v="103.07504722500001"/>
    <n v="527.84717212500004"/>
    <n v="650.67562600799999"/>
    <n v="225.59774323900001"/>
    <n v="112.79887162"/>
  </r>
  <r>
    <n v="5472"/>
    <x v="0"/>
    <x v="9"/>
    <n v="38.894992889999997"/>
    <n v="0"/>
    <n v="467.97079520400001"/>
    <n v="13.405065990000001"/>
    <n v="104.057175734"/>
    <n v="508.42974652999999"/>
    <n v="460.22128369199999"/>
    <n v="182.94590303800001"/>
    <n v="91.472951518800002"/>
  </r>
  <r>
    <n v="5472"/>
    <x v="0"/>
    <x v="10"/>
    <n v="403.90954154999997"/>
    <n v="4.6096133314499996E-3"/>
    <n v="362.69917234399998"/>
    <n v="189.72751324199999"/>
    <n v="80.534082276299998"/>
    <n v="482.05028844700001"/>
    <n v="547.65896186299994"/>
    <n v="166.430847887"/>
    <n v="83.215423943399998"/>
  </r>
  <r>
    <n v="5472"/>
    <x v="0"/>
    <x v="11"/>
    <n v="152.58804903000001"/>
    <n v="6.0820346647E-3"/>
    <n v="217.64884467900001"/>
    <n v="65.330664699400003"/>
    <n v="48.401851247000003"/>
    <n v="321.06329264099998"/>
    <n v="277.20154310599997"/>
    <n v="83.837956178699997"/>
    <n v="41.918978089399999"/>
  </r>
  <r>
    <n v="5472"/>
    <x v="1"/>
    <x v="0"/>
    <n v="1181.8093993499999"/>
    <n v="0.69461358035999998"/>
    <n v="444.10881184800002"/>
    <n v="607.34640406999995"/>
    <n v="98.606395967699996"/>
    <n v="511.44031933899998"/>
    <n v="527.60420810599999"/>
    <n v="204.63560558099999"/>
    <n v="102.31780279"/>
  </r>
  <r>
    <n v="5472"/>
    <x v="1"/>
    <x v="1"/>
    <n v="520.59452022000005"/>
    <n v="6.3233603653500003E-3"/>
    <n v="192.330334878"/>
    <n v="216.12273189199999"/>
    <n v="42.756074568499997"/>
    <n v="351.82752706299999"/>
    <n v="250.977373543"/>
    <n v="77.365122777099998"/>
    <n v="38.682561388499998"/>
  </r>
  <r>
    <n v="5472"/>
    <x v="1"/>
    <x v="2"/>
    <n v="466.73991468000003"/>
    <n v="6.4550610451099997E-3"/>
    <n v="204.615483407"/>
    <n v="185.95758937400001"/>
    <n v="45.412526552800003"/>
    <n v="473.15087826400003"/>
    <n v="316.85013480499998"/>
    <n v="98.280074221800007"/>
    <n v="49.140037110900003"/>
  </r>
  <r>
    <n v="5472"/>
    <x v="1"/>
    <x v="3"/>
    <n v="101.72536602"/>
    <n v="7.2583335892199997E-3"/>
    <n v="224.018542588"/>
    <n v="35.469215116000001"/>
    <n v="49.778160378899997"/>
    <n v="440.38312517700001"/>
    <n v="385.12975174000002"/>
    <n v="94.902299504799998"/>
    <n v="47.451149752399999"/>
  </r>
  <r>
    <n v="5472"/>
    <x v="1"/>
    <x v="4"/>
    <n v="17.95153518"/>
    <n v="0"/>
    <n v="185.841696388"/>
    <n v="1.4371572201299999E-4"/>
    <n v="41.284810892199999"/>
    <n v="421.11202079600002"/>
    <n v="421.72001580400001"/>
    <n v="80.922322086299999"/>
    <n v="40.461161043200001"/>
  </r>
  <r>
    <n v="5472"/>
    <x v="1"/>
    <x v="5"/>
    <n v="32.911147829999997"/>
    <n v="0"/>
    <n v="192.960947903"/>
    <n v="5.0240953725499997"/>
    <n v="42.838185050100002"/>
    <n v="457.57074985700001"/>
    <n v="531.66232119999995"/>
    <n v="90.053896142200003"/>
    <n v="45.026948071100001"/>
  </r>
  <r>
    <n v="5472"/>
    <x v="1"/>
    <x v="6"/>
    <n v="20.943457710000001"/>
    <n v="0"/>
    <n v="158.444102859"/>
    <n v="9.3427995311899995E-5"/>
    <n v="35.221914460000001"/>
    <n v="390.876472423"/>
    <n v="382.47930273700001"/>
    <n v="63.962861418400003"/>
    <n v="31.981430709200001"/>
  </r>
  <r>
    <n v="5472"/>
    <x v="1"/>
    <x v="7"/>
    <n v="14.95961265"/>
    <n v="0"/>
    <n v="270.98454996200002"/>
    <n v="5.3073091065699999E-4"/>
    <n v="60.138338182699997"/>
    <n v="473.68330848199997"/>
    <n v="670.02630399700001"/>
    <n v="131.055933866"/>
    <n v="65.527966933100004"/>
  </r>
  <r>
    <n v="5472"/>
    <x v="1"/>
    <x v="8"/>
    <n v="8.9757675900000002"/>
    <n v="0"/>
    <n v="349.02589096700001"/>
    <n v="7.3305849450300004E-4"/>
    <n v="77.512761258599994"/>
    <n v="450.54676060600002"/>
    <n v="622.41910207299998"/>
    <n v="157.00752459899999"/>
    <n v="78.503762299399995"/>
  </r>
  <r>
    <n v="5472"/>
    <x v="1"/>
    <x v="9"/>
    <n v="1798.1454405300001"/>
    <n v="0.63652512254799998"/>
    <n v="557.32364834700002"/>
    <n v="913.93835181999998"/>
    <n v="123.589738697"/>
    <n v="502.29139651399998"/>
    <n v="854.70322146299998"/>
    <n v="289.77135969300002"/>
    <n v="144.88567984599999"/>
  </r>
  <r>
    <n v="5472"/>
    <x v="1"/>
    <x v="10"/>
    <n v="640.27142142000002"/>
    <n v="0.66002606817800002"/>
    <n v="564.77612484999997"/>
    <n v="315.58948833800002"/>
    <n v="125.62277987500001"/>
    <n v="490.06797846799998"/>
    <n v="324.13868694199999"/>
    <n v="212.19636403000001"/>
    <n v="106.09818201500001"/>
  </r>
  <r>
    <n v="5472"/>
    <x v="1"/>
    <x v="11"/>
    <n v="1017.2536602"/>
    <n v="6.3873809477200005E-2"/>
    <n v="425.78451374799999"/>
    <n v="487.065287797"/>
    <n v="94.591777043899995"/>
    <n v="443.22329024700002"/>
    <n v="375.21663099400001"/>
    <n v="184.63821143499999"/>
    <n v="92.319105717400006"/>
  </r>
  <r>
    <n v="5472"/>
    <x v="2"/>
    <x v="0"/>
    <n v="921.51213924000001"/>
    <n v="0.221585616506"/>
    <n v="428.59902695300002"/>
    <n v="453.618305561"/>
    <n v="95.110145913300002"/>
    <n v="464.00248005100002"/>
    <n v="398.70624851000002"/>
    <n v="208.74703424800001"/>
    <n v="104.373517124"/>
  </r>
  <r>
    <n v="5472"/>
    <x v="2"/>
    <x v="1"/>
    <n v="780.89178032999996"/>
    <n v="0.15597363861499999"/>
    <n v="361.00704180999998"/>
    <n v="404.63714571399998"/>
    <n v="80.069124078000002"/>
    <n v="379.91260166199999"/>
    <n v="434.17058806699998"/>
    <n v="184.76064970799999"/>
    <n v="92.380324854099996"/>
  </r>
  <r>
    <n v="5472"/>
    <x v="2"/>
    <x v="2"/>
    <n v="11.96769012"/>
    <n v="0"/>
    <n v="435.92855723500003"/>
    <n v="2.8304476063899998E-2"/>
    <n v="96.997437866599995"/>
    <n v="484.89089756700002"/>
    <n v="341.31046590599999"/>
    <n v="156.47694502600001"/>
    <n v="78.238472513100007"/>
  </r>
  <r>
    <n v="5472"/>
    <x v="2"/>
    <x v="3"/>
    <n v="1166.8497867000001"/>
    <n v="6.9007488442699993E-2"/>
    <n v="455.38703174599999"/>
    <n v="573.02572893700005"/>
    <n v="101.15794576499999"/>
    <n v="540.29213606300004"/>
    <n v="589.73384297999996"/>
    <n v="199.67856001999999"/>
    <n v="99.839280009999996"/>
  </r>
  <r>
    <n v="5472"/>
    <x v="2"/>
    <x v="4"/>
    <n v="35.903070360000001"/>
    <n v="0"/>
    <n v="348.15864377000003"/>
    <n v="10.050686709200001"/>
    <n v="77.358915487399997"/>
    <n v="528.17899420200001"/>
    <n v="429.63460192399998"/>
    <n v="148.31953338299999"/>
    <n v="74.159766691399994"/>
  </r>
  <r>
    <n v="5472"/>
    <x v="2"/>
    <x v="5"/>
    <n v="0"/>
    <n v="0"/>
    <n v="273.89674585699998"/>
    <n v="3.6157536790199998E-4"/>
    <n v="60.832793997000003"/>
    <n v="481.89875102500002"/>
    <n v="526.66901573899997"/>
    <n v="122.151600175"/>
    <n v="61.075800087300003"/>
  </r>
  <r>
    <n v="5472"/>
    <x v="2"/>
    <x v="6"/>
    <n v="0"/>
    <n v="0"/>
    <n v="284.58619371700001"/>
    <n v="4.3393965212300002E-4"/>
    <n v="63.210627969199997"/>
    <n v="480.21924703799999"/>
    <n v="598.87856712799999"/>
    <n v="126.127742731"/>
    <n v="63.063871365700003"/>
  </r>
  <r>
    <n v="5472"/>
    <x v="2"/>
    <x v="7"/>
    <n v="11.96769012"/>
    <n v="0"/>
    <n v="266.27197233499999"/>
    <n v="3.7390413018999999E-4"/>
    <n v="59.140454215299997"/>
    <n v="451.67664965799997"/>
    <n v="555.30888439900002"/>
    <n v="118.508859898"/>
    <n v="59.254429948999999"/>
  </r>
  <r>
    <n v="5472"/>
    <x v="2"/>
    <x v="8"/>
    <n v="89.757675899999995"/>
    <n v="0"/>
    <n v="297.08151888999998"/>
    <n v="33.493039468500001"/>
    <n v="65.992761685399998"/>
    <n v="436.74921962899998"/>
    <n v="530.67150612099999"/>
    <n v="130.22149328699999"/>
    <n v="65.110746643300004"/>
  </r>
  <r>
    <n v="5472"/>
    <x v="2"/>
    <x v="9"/>
    <n v="0"/>
    <n v="0"/>
    <n v="269.21595836300003"/>
    <n v="3.8462543915799999E-4"/>
    <n v="59.820039902200001"/>
    <n v="362.425938046"/>
    <n v="462.86333059600003"/>
    <n v="114.314291325"/>
    <n v="57.157145662700003"/>
  </r>
  <r>
    <n v="5472"/>
    <x v="2"/>
    <x v="10"/>
    <n v="574.44912576000002"/>
    <n v="0"/>
    <n v="210.390018188"/>
    <n v="284.05008312899997"/>
    <n v="46.724113691699998"/>
    <n v="363.25627697900001"/>
    <n v="414.52111897200001"/>
    <n v="94.634194912599995"/>
    <n v="47.317097456299997"/>
  </r>
  <r>
    <n v="5472"/>
    <x v="2"/>
    <x v="11"/>
    <n v="1902.86272908"/>
    <n v="0.74402425547600004"/>
    <n v="625.54785417000005"/>
    <n v="929.93648427699998"/>
    <n v="138.85440062200001"/>
    <n v="636.37198241600004"/>
    <n v="750.89270874900001"/>
    <n v="296.22082096999998"/>
    <n v="148.11041048499999"/>
  </r>
  <r>
    <n v="5472"/>
    <x v="3"/>
    <x v="0"/>
    <n v="373.99031624999998"/>
    <n v="0.14354375533399999"/>
    <n v="415.24397098899999"/>
    <n v="177.41439794499999"/>
    <n v="92.249379610899993"/>
    <n v="404.92964678599998"/>
    <n v="311.109193183"/>
    <n v="180.22220639599999"/>
    <n v="90.111103197999995"/>
  </r>
  <r>
    <n v="5472"/>
    <x v="3"/>
    <x v="1"/>
    <n v="1355.3409060900001"/>
    <n v="0.61960760256299996"/>
    <n v="506.16242726899998"/>
    <n v="695.87840495"/>
    <n v="112.379580475"/>
    <n v="334.99012881900001"/>
    <n v="375.05737275799999"/>
    <n v="234.23653268699999"/>
    <n v="117.11826634400001"/>
  </r>
  <r>
    <n v="5472"/>
    <x v="3"/>
    <x v="2"/>
    <n v="317.14378818"/>
    <n v="1.02960145256E-2"/>
    <n v="394.24605364899998"/>
    <n v="144.68918136299999"/>
    <n v="87.634820481199995"/>
    <n v="469.59521620499999"/>
    <n v="309.772728965"/>
    <n v="160.34411534500001"/>
    <n v="80.172057672600005"/>
  </r>
  <r>
    <n v="5472"/>
    <x v="3"/>
    <x v="3"/>
    <n v="56.846528069999998"/>
    <n v="0"/>
    <n v="315.05976145599999"/>
    <n v="13.3991881014"/>
    <n v="70.004594643499999"/>
    <n v="462.09148675"/>
    <n v="361.60489082300001"/>
    <n v="134.20472409300001"/>
    <n v="67.102362046699994"/>
  </r>
  <r>
    <n v="5472"/>
    <x v="3"/>
    <x v="4"/>
    <n v="26.927302770000001"/>
    <n v="0"/>
    <n v="214.687618687"/>
    <n v="2.6587847960299999E-4"/>
    <n v="47.690227510299998"/>
    <n v="416.59529015599998"/>
    <n v="381.59253398499999"/>
    <n v="94.064664211700006"/>
    <n v="47.032332105800002"/>
  </r>
  <r>
    <n v="5472"/>
    <x v="3"/>
    <x v="5"/>
    <n v="11.96769012"/>
    <n v="0"/>
    <n v="197.33261687999999"/>
    <n v="2.6964628396100002E-4"/>
    <n v="43.8061011562"/>
    <n v="427.70031391200001"/>
    <n v="493.15898958100001"/>
    <n v="92.653765203999995"/>
    <n v="46.326882601999998"/>
  </r>
  <r>
    <n v="5472"/>
    <x v="3"/>
    <x v="6"/>
    <n v="0"/>
    <n v="0"/>
    <n v="293.65213821999998"/>
    <n v="5.1544768591799996E-4"/>
    <n v="65.212908917799993"/>
    <n v="487.04396561999999"/>
    <n v="631.59122054099998"/>
    <n v="132.585275129"/>
    <n v="66.2926375646"/>
  </r>
  <r>
    <n v="5472"/>
    <x v="3"/>
    <x v="7"/>
    <n v="0"/>
    <n v="0"/>
    <n v="328.14592643600002"/>
    <n v="5.6087038922100004E-4"/>
    <n v="72.899284674499995"/>
    <n v="468.134733643"/>
    <n v="601.13304715300001"/>
    <n v="142.55938485900001"/>
    <n v="71.279692429500003"/>
  </r>
  <r>
    <n v="5472"/>
    <x v="3"/>
    <x v="8"/>
    <n v="209.43457710000001"/>
    <n v="0"/>
    <n v="334.27595480299999"/>
    <n v="92.0730924163"/>
    <n v="74.212071935400004"/>
    <n v="490.85830736700001"/>
    <n v="615.09402559299997"/>
    <n v="155.720239832"/>
    <n v="77.860119915799999"/>
  </r>
  <r>
    <n v="5472"/>
    <x v="3"/>
    <x v="9"/>
    <n v="146.60420396999999"/>
    <n v="0"/>
    <n v="313.06360982000001"/>
    <n v="51.914229198599998"/>
    <n v="69.565791549699995"/>
    <n v="435.88092568799999"/>
    <n v="492.137451484"/>
    <n v="132.34145105499999"/>
    <n v="66.170725527499997"/>
  </r>
  <r>
    <n v="5472"/>
    <x v="3"/>
    <x v="10"/>
    <n v="206.44265457"/>
    <n v="0"/>
    <n v="302.516929409"/>
    <n v="96.197571524699995"/>
    <n v="67.181157318700002"/>
    <n v="398.52814933899998"/>
    <n v="510.64647882100002"/>
    <n v="136.674147535"/>
    <n v="68.337073767299998"/>
  </r>
  <r>
    <n v="5472"/>
    <x v="3"/>
    <x v="11"/>
    <n v="14.95961265"/>
    <n v="0"/>
    <n v="266.86039854500001"/>
    <n v="7.26290923943E-4"/>
    <n v="59.312076784799999"/>
    <n v="363.87256892400001"/>
    <n v="390.54080139400003"/>
    <n v="110.00725850400001"/>
    <n v="55.003629251900001"/>
  </r>
  <r>
    <n v="5472"/>
    <x v="4"/>
    <x v="0"/>
    <n v="993.31827996000004"/>
    <n v="9.0022540110500007E-3"/>
    <n v="297.47709898300002"/>
    <n v="476.18546576599999"/>
    <n v="66.054790370299997"/>
    <n v="434.60265219199999"/>
    <n v="481.75429567399999"/>
    <n v="135.92839365099999"/>
    <n v="67.964196825599998"/>
  </r>
  <r>
    <n v="5472"/>
    <x v="4"/>
    <x v="1"/>
    <n v="1346.3651385000001"/>
    <n v="0.90634038746699996"/>
    <n v="381.27173060199999"/>
    <n v="756.93685751600003"/>
    <n v="84.6473399634"/>
    <n v="303.33649146599998"/>
    <n v="430.45357473399997"/>
    <n v="177.225212121"/>
    <n v="88.612606060299996"/>
  </r>
  <r>
    <n v="5472"/>
    <x v="4"/>
    <x v="2"/>
    <n v="188.49111938999999"/>
    <n v="7.4642250695400002E-3"/>
    <n v="311.23018221799998"/>
    <n v="65.927002382400005"/>
    <n v="69.172603235500006"/>
    <n v="426.026338286"/>
    <n v="278.33719387000002"/>
    <n v="128.522364165"/>
    <n v="64.261182082399998"/>
  </r>
  <r>
    <n v="5472"/>
    <x v="4"/>
    <x v="3"/>
    <n v="341.07916841999997"/>
    <n v="0"/>
    <n v="190.95535285299999"/>
    <n v="131.826943226"/>
    <n v="42.4193544496"/>
    <n v="436.79606730099999"/>
    <n v="277.06627361800003"/>
    <n v="83.4610343855"/>
    <n v="41.730517192699999"/>
  </r>
  <r>
    <n v="5472"/>
    <x v="4"/>
    <x v="4"/>
    <n v="445.79645697000001"/>
    <n v="2.9212613957500001E-3"/>
    <n v="223.49335872899999"/>
    <n v="206.53624679399999"/>
    <n v="49.6339393501"/>
    <n v="497.06708763400002"/>
    <n v="464.53342085499997"/>
    <n v="100.572597675"/>
    <n v="50.286298837300002"/>
  </r>
  <r>
    <n v="5472"/>
    <x v="4"/>
    <x v="5"/>
    <n v="5.9838450600000002"/>
    <n v="0"/>
    <n v="256.74565064500001"/>
    <n v="3.4201235540799999E-3"/>
    <n v="56.967161209099999"/>
    <n v="511.93011650199998"/>
    <n v="563.18180685300001"/>
    <n v="126.56856550099999"/>
    <n v="63.284282750300001"/>
  </r>
  <r>
    <n v="5472"/>
    <x v="4"/>
    <x v="6"/>
    <n v="0"/>
    <n v="0"/>
    <n v="399.51234210600001"/>
    <n v="9.3885159658399996E-4"/>
    <n v="88.735625807199995"/>
    <n v="536.46035715300002"/>
    <n v="708.64188449699998"/>
    <n v="177.432846377"/>
    <n v="88.716423188500002"/>
  </r>
  <r>
    <n v="5472"/>
    <x v="4"/>
    <x v="7"/>
    <n v="29.919225300000001"/>
    <n v="0"/>
    <n v="366.37604876199998"/>
    <n v="6.6991345569599998"/>
    <n v="81.389410356300004"/>
    <n v="509.74018678900001"/>
    <n v="627.08705870200004"/>
    <n v="159.786864313"/>
    <n v="79.893432156700001"/>
  </r>
  <r>
    <n v="5472"/>
    <x v="4"/>
    <x v="8"/>
    <n v="0"/>
    <n v="0"/>
    <n v="441.21822883099998"/>
    <n v="1.20955881432E-3"/>
    <n v="97.990649038000001"/>
    <n v="469.84170008699999"/>
    <n v="689.23746268399998"/>
    <n v="197.72502055300001"/>
    <n v="98.862510276500004"/>
  </r>
  <r>
    <n v="5472"/>
    <x v="4"/>
    <x v="9"/>
    <n v="8.9757675900000002"/>
    <n v="0"/>
    <n v="374.23795185400002"/>
    <n v="6.2104815220899998E-4"/>
    <n v="83.136406920499994"/>
    <n v="436.95437357999998"/>
    <n v="574.81564558599996"/>
    <n v="163.109275801"/>
    <n v="81.5546379006"/>
  </r>
  <r>
    <n v="5472"/>
    <x v="4"/>
    <x v="10"/>
    <n v="215.41842216000001"/>
    <n v="0"/>
    <n v="302.96902587400001"/>
    <n v="97.632014721000004"/>
    <n v="67.321753671699994"/>
    <n v="402.06278138900001"/>
    <n v="470.30193880399997"/>
    <n v="128.271732751"/>
    <n v="64.135866375600003"/>
  </r>
  <r>
    <n v="5472"/>
    <x v="4"/>
    <x v="11"/>
    <n v="23.935380240000001"/>
    <n v="0"/>
    <n v="182.30992739600001"/>
    <n v="5.0240602535900001"/>
    <n v="40.528785988599999"/>
    <n v="290.86495311800002"/>
    <n v="283.79693503599998"/>
    <n v="73.269687296699999"/>
    <n v="36.6348436484"/>
  </r>
  <r>
    <n v="5472"/>
    <x v="5"/>
    <x v="0"/>
    <n v="1142.91440646"/>
    <n v="4.9653519201299998E-2"/>
    <n v="405.67565981400003"/>
    <n v="589.51525910700002"/>
    <n v="90.0664584668"/>
    <n v="396.609588272"/>
    <n v="577.21992084500005"/>
    <n v="188.32789456200001"/>
    <n v="94.163947280800002"/>
  </r>
  <r>
    <n v="5472"/>
    <x v="5"/>
    <x v="1"/>
    <n v="2288.82073545"/>
    <n v="2.2387822017299999"/>
    <n v="334.90430302599998"/>
    <n v="1313.8217431800001"/>
    <n v="73.622088603600005"/>
    <n v="345.69750956600001"/>
    <n v="697.80654194199997"/>
    <n v="312.20211775400003"/>
    <n v="156.10105887700001"/>
  </r>
  <r>
    <n v="5472"/>
    <x v="5"/>
    <x v="2"/>
    <n v="2202.0549820800002"/>
    <n v="2.1299057385400002"/>
    <n v="1161.7116125299999"/>
    <n v="1218.2340107299999"/>
    <n v="258.61483962199998"/>
    <n v="591.05518253599996"/>
    <n v="510.96459927400002"/>
    <n v="390.20772882699998"/>
    <n v="195.103864413"/>
  </r>
  <r>
    <n v="5472"/>
    <x v="5"/>
    <x v="3"/>
    <n v="11.96769012"/>
    <n v="0"/>
    <n v="516.80385655099997"/>
    <n v="2.1193788353900001E-2"/>
    <n v="114.90089345299999"/>
    <n v="503.169141201"/>
    <n v="326.47647598200001"/>
    <n v="205.187534583"/>
    <n v="102.59376729100001"/>
  </r>
  <r>
    <n v="5472"/>
    <x v="5"/>
    <x v="4"/>
    <n v="17.95153518"/>
    <n v="0"/>
    <n v="367.19781584600003"/>
    <n v="3.7087762831700003E-4"/>
    <n v="81.616473640199999"/>
    <n v="524.85549985399996"/>
    <n v="418.23897921700001"/>
    <n v="150.61522924799999"/>
    <n v="75.307614623899994"/>
  </r>
  <r>
    <n v="5472"/>
    <x v="5"/>
    <x v="5"/>
    <n v="11.96769012"/>
    <n v="0"/>
    <n v="239.49822157599999"/>
    <n v="2.3008729208199999E-4"/>
    <n v="53.2084769911"/>
    <n v="471.65652640000002"/>
    <n v="468.47241822699999"/>
    <n v="103.462777866"/>
    <n v="51.7313889331"/>
  </r>
  <r>
    <n v="5472"/>
    <x v="5"/>
    <x v="6"/>
    <n v="2.9919225300000001"/>
    <n v="0"/>
    <n v="247.75937587600001"/>
    <n v="3.5326262096199999E-4"/>
    <n v="55.016515894999998"/>
    <n v="476.795870229"/>
    <n v="581.05048726400003"/>
    <n v="112.879489351"/>
    <n v="56.439744675599997"/>
  </r>
  <r>
    <n v="5472"/>
    <x v="5"/>
    <x v="7"/>
    <n v="0"/>
    <n v="0"/>
    <n v="286.448347797"/>
    <n v="4.8925409833599999E-4"/>
    <n v="63.6016512518"/>
    <n v="456.90344733500001"/>
    <n v="608.254532154"/>
    <n v="131.789254865"/>
    <n v="65.8946274324"/>
  </r>
  <r>
    <n v="5472"/>
    <x v="5"/>
    <x v="8"/>
    <n v="50.862683009999998"/>
    <n v="0"/>
    <n v="330.004571967"/>
    <n v="20.096099301500001"/>
    <n v="73.281410654499993"/>
    <n v="458.98932982299999"/>
    <n v="611.58690896899998"/>
    <n v="149.95748560499999"/>
    <n v="74.978742802400006"/>
  </r>
  <r>
    <n v="5472"/>
    <x v="5"/>
    <x v="9"/>
    <n v="323.12763324000002"/>
    <n v="1.3099792394200001E-3"/>
    <n v="412.97696365799999"/>
    <n v="144.48205927399999"/>
    <n v="91.748507592500005"/>
    <n v="487.23091837200002"/>
    <n v="622.78661727400004"/>
    <n v="178.64741976799999"/>
    <n v="89.323709883999996"/>
  </r>
  <r>
    <n v="5472"/>
    <x v="5"/>
    <x v="10"/>
    <n v="11.96769012"/>
    <n v="0"/>
    <n v="280.89272811500001"/>
    <n v="1.5415152780499999E-3"/>
    <n v="62.33910058"/>
    <n v="379.85755852199998"/>
    <n v="461.46153125900003"/>
    <n v="135.443874978"/>
    <n v="67.721937488899997"/>
  </r>
  <r>
    <n v="5472"/>
    <x v="5"/>
    <x v="11"/>
    <n v="993.31827996000004"/>
    <n v="0.15408184625099999"/>
    <n v="364.03267437599999"/>
    <n v="479.43224118799998"/>
    <n v="80.738975992500002"/>
    <n v="455.45588039400002"/>
    <n v="582.99781406800003"/>
    <n v="186.569210201"/>
    <n v="93.284605100600004"/>
  </r>
  <r>
    <n v="5472"/>
    <x v="6"/>
    <x v="0"/>
    <n v="912.53637164999998"/>
    <n v="0.64258251148800005"/>
    <n v="625.16583230699996"/>
    <n v="463.20804026000002"/>
    <n v="138.99539713999999"/>
    <n v="447.65904219800001"/>
    <n v="458.134266287"/>
    <n v="247.69504703600001"/>
    <n v="123.847523518"/>
  </r>
  <r>
    <n v="5472"/>
    <x v="6"/>
    <x v="1"/>
    <n v="2854.2940936199998"/>
    <n v="2.9815027131599998"/>
    <n v="1012.70897195"/>
    <n v="1593.9713773599999"/>
    <n v="224.78912643000001"/>
    <n v="429.21947945900001"/>
    <n v="788.25076824899998"/>
    <n v="480.49480080000001"/>
    <n v="240.2474004"/>
  </r>
  <r>
    <n v="5472"/>
    <x v="6"/>
    <x v="2"/>
    <n v="2731.6252698899998"/>
    <n v="4.75192085738"/>
    <n v="1111.37515444"/>
    <n v="1552.4707047100001"/>
    <n v="246.80355254599999"/>
    <n v="480.66028745800003"/>
    <n v="566.33465234899995"/>
    <n v="502.969052912"/>
    <n v="251.484526456"/>
  </r>
  <r>
    <n v="5472"/>
    <x v="6"/>
    <x v="3"/>
    <n v="0"/>
    <n v="0"/>
    <n v="600.07933731399999"/>
    <n v="3.9572244079900003E-2"/>
    <n v="133.37593790299999"/>
    <n v="527.13163456200004"/>
    <n v="367.94756286799998"/>
    <n v="246.72410457300001"/>
    <n v="123.362052287"/>
  </r>
  <r>
    <n v="5472"/>
    <x v="6"/>
    <x v="4"/>
    <n v="50.862683009999998"/>
    <n v="0"/>
    <n v="387.00709178300002"/>
    <n v="5.0241893287800004"/>
    <n v="86.0915272023"/>
    <n v="503.43426041700002"/>
    <n v="350.26902030799999"/>
    <n v="143.308030274"/>
    <n v="71.654015137100004"/>
  </r>
  <r>
    <n v="5472"/>
    <x v="6"/>
    <x v="5"/>
    <n v="11.96769012"/>
    <n v="0"/>
    <n v="260.83205200200001"/>
    <n v="3.3259621491500002E-4"/>
    <n v="57.9111536757"/>
    <n v="495.97414209300001"/>
    <n v="507.74029248699998"/>
    <n v="120.597872413"/>
    <n v="60.298936206400001"/>
  </r>
  <r>
    <n v="5472"/>
    <x v="6"/>
    <x v="6"/>
    <n v="200.45880951000001"/>
    <n v="0"/>
    <n v="280.72547560800001"/>
    <n v="68.845607305100003"/>
    <n v="62.360479413599997"/>
    <n v="533.10674785599997"/>
    <n v="547.90611224400004"/>
    <n v="122.838338654"/>
    <n v="61.419169326999999"/>
  </r>
  <r>
    <n v="5472"/>
    <x v="6"/>
    <x v="7"/>
    <n v="0"/>
    <n v="0"/>
    <n v="379.45353102299998"/>
    <n v="9.60949158057E-4"/>
    <n v="84.239416305700004"/>
    <n v="507.72619293700001"/>
    <n v="718.98812483500001"/>
    <n v="177.292050502"/>
    <n v="88.646025250899996"/>
  </r>
  <r>
    <n v="5472"/>
    <x v="6"/>
    <x v="8"/>
    <n v="0"/>
    <n v="0"/>
    <n v="392.858191944"/>
    <n v="1.02877932798E-3"/>
    <n v="87.213243772499993"/>
    <n v="460.46409398999998"/>
    <n v="666.88064234800004"/>
    <n v="183.99042259199999"/>
    <n v="91.995211296199997"/>
  </r>
  <r>
    <n v="5472"/>
    <x v="6"/>
    <x v="9"/>
    <n v="852.69792104999999"/>
    <n v="1.3214434266500001E-3"/>
    <n v="455.422867618"/>
    <n v="512.39970845799996"/>
    <n v="101.194969309"/>
    <n v="440.61133461899999"/>
    <n v="580.17308519799997"/>
    <n v="193.47158160199999"/>
    <n v="96.735790800999993"/>
  </r>
  <r>
    <n v="5472"/>
    <x v="6"/>
    <x v="10"/>
    <n v="0"/>
    <n v="0"/>
    <n v="330.57889239299999"/>
    <n v="2.24155654159E-2"/>
    <n v="73.481442155099998"/>
    <n v="427.79419607900002"/>
    <n v="380.65279626099999"/>
    <n v="134.69617839599999"/>
    <n v="67.3480891982"/>
  </r>
  <r>
    <n v="5472"/>
    <x v="6"/>
    <x v="11"/>
    <n v="2178.1196018400001"/>
    <n v="0.87152807870500004"/>
    <n v="571.37026037099997"/>
    <n v="1138.0494095900001"/>
    <n v="126.704552593"/>
    <n v="537.582667851"/>
    <n v="726.02326014300002"/>
    <n v="297.09682050499998"/>
    <n v="148.548410252"/>
  </r>
  <r>
    <n v="5472"/>
    <x v="7"/>
    <x v="0"/>
    <n v="5876.1358489200002"/>
    <n v="7.1277203651300001"/>
    <n v="1769.75408027"/>
    <n v="3932.6612192799998"/>
    <n v="393.18921763899999"/>
    <n v="663.14407350800002"/>
    <n v="911.55847573400001"/>
    <n v="762.56442203699999"/>
    <n v="381.282211018"/>
  </r>
  <r>
    <n v="5472"/>
    <x v="7"/>
    <x v="1"/>
    <n v="3485.5897474499998"/>
    <n v="6.21558823166"/>
    <n v="1211.8250505399999"/>
    <n v="1966.3797584700001"/>
    <n v="269.05409887799999"/>
    <n v="553.29596183299998"/>
    <n v="610.57832629200004"/>
    <n v="560.50592670200001"/>
    <n v="280.25296335100001"/>
  </r>
  <r>
    <n v="5472"/>
    <x v="7"/>
    <x v="2"/>
    <n v="700.10987202000001"/>
    <n v="0.40074523825699998"/>
    <n v="697.22293059100002"/>
    <n v="358.35249128200002"/>
    <n v="154.91700790600001"/>
    <n v="481.42163758700002"/>
    <n v="388.19379565200001"/>
    <n v="297.46421727000001"/>
    <n v="148.732108635"/>
  </r>
  <r>
    <n v="5472"/>
    <x v="7"/>
    <x v="3"/>
    <n v="23.935380240000001"/>
    <n v="0"/>
    <n v="509.78828122800002"/>
    <n v="5.0440559932999998"/>
    <n v="113.29694829500001"/>
    <n v="516.83143172300004"/>
    <n v="333.389255752"/>
    <n v="211.86016006700001"/>
    <n v="105.930080033"/>
  </r>
  <r>
    <n v="5472"/>
    <x v="7"/>
    <x v="4"/>
    <n v="2.9919225300000001"/>
    <n v="0"/>
    <n v="381.74103382099997"/>
    <n v="4.1168145648899998E-4"/>
    <n v="84.850069599899996"/>
    <n v="510.10986064999997"/>
    <n v="418.04731049999998"/>
    <n v="156.345381863"/>
    <n v="78.172690931299996"/>
  </r>
  <r>
    <n v="5472"/>
    <x v="7"/>
    <x v="5"/>
    <n v="481.69952733000002"/>
    <n v="2.0585068094799999E-2"/>
    <n v="367.91428955100002"/>
    <n v="249.79014627800001"/>
    <n v="81.683997300000001"/>
    <n v="591.06584225799998"/>
    <n v="620.90199583100002"/>
    <n v="170.548495522"/>
    <n v="85.274247760999998"/>
  </r>
  <r>
    <n v="5472"/>
    <x v="7"/>
    <x v="6"/>
    <n v="0"/>
    <n v="0"/>
    <n v="290.15803804199999"/>
    <n v="3.4989331687800001E-4"/>
    <n v="64.499335192000004"/>
    <n v="471.385079824"/>
    <n v="502.62954750900002"/>
    <n v="117.651533826"/>
    <n v="58.825766913199999"/>
  </r>
  <r>
    <n v="5472"/>
    <x v="7"/>
    <x v="7"/>
    <n v="0"/>
    <n v="0"/>
    <n v="280.82367315200003"/>
    <n v="4.8912570670800004E-4"/>
    <n v="62.346662070599997"/>
    <n v="468.79766868500002"/>
    <n v="620.29225273600002"/>
    <n v="130.51024815"/>
    <n v="65.255124075200001"/>
  </r>
  <r>
    <n v="5472"/>
    <x v="7"/>
    <x v="8"/>
    <n v="0"/>
    <n v="0"/>
    <n v="340.74507906999997"/>
    <n v="8.4957046239899996E-4"/>
    <n v="75.636931110299997"/>
    <n v="440.60813212599999"/>
    <n v="636.28121157500004"/>
    <n v="161.16201246200001"/>
    <n v="80.581006231200007"/>
  </r>
  <r>
    <n v="5472"/>
    <x v="7"/>
    <x v="9"/>
    <n v="14.95961265"/>
    <n v="0"/>
    <n v="329.89545193599997"/>
    <n v="6.9814698004600005E-4"/>
    <n v="73.287681808100004"/>
    <n v="397.49731089800002"/>
    <n v="518.20822757899998"/>
    <n v="143.377009176"/>
    <n v="71.688504588100002"/>
  </r>
  <r>
    <n v="5472"/>
    <x v="7"/>
    <x v="10"/>
    <n v="317.14378818"/>
    <n v="7.23848475495E-3"/>
    <n v="316.17459069799997"/>
    <n v="133.87188099700001"/>
    <n v="70.265162883000002"/>
    <n v="408.37453927799999"/>
    <n v="459.53567602800001"/>
    <n v="131.926336185"/>
    <n v="65.963168092700002"/>
  </r>
  <r>
    <n v="5472"/>
    <x v="7"/>
    <x v="11"/>
    <n v="442.80453444"/>
    <n v="1.2666293355E-3"/>
    <n v="229.24278746100001"/>
    <n v="202.39627385899999"/>
    <n v="50.927891090999999"/>
    <n v="378.23338694199998"/>
    <n v="350.43410492100003"/>
    <n v="99.497538017699995"/>
    <n v="49.748769008899998"/>
  </r>
  <r>
    <n v="5472"/>
    <x v="8"/>
    <x v="0"/>
    <n v="290.21648541000002"/>
    <n v="5.6887812092499997E-3"/>
    <n v="207.65212688299999"/>
    <n v="126.406177353"/>
    <n v="46.140952026199997"/>
    <n v="355.08253962700002"/>
    <n v="339.76670282100002"/>
    <n v="88.075990382699999"/>
    <n v="44.0379951914"/>
  </r>
  <r>
    <n v="5472"/>
    <x v="8"/>
    <x v="1"/>
    <n v="1274.55899778"/>
    <n v="0.19774118502400001"/>
    <n v="344.86604889300003"/>
    <n v="636.01612980499999"/>
    <n v="76.571642048300006"/>
    <n v="379.29360111199998"/>
    <n v="457.498616879"/>
    <n v="158.837871167"/>
    <n v="79.4189355834"/>
  </r>
  <r>
    <n v="5472"/>
    <x v="8"/>
    <x v="2"/>
    <n v="975.36674477999998"/>
    <n v="8.4430490978399997E-2"/>
    <n v="393.03066930599999"/>
    <n v="444.477830756"/>
    <n v="87.250319377899999"/>
    <n v="549.10525733099996"/>
    <n v="419.66827285300002"/>
    <n v="184.33108865"/>
    <n v="92.165544325100001"/>
  </r>
  <r>
    <n v="5472"/>
    <x v="8"/>
    <x v="3"/>
    <n v="362.02262612999999"/>
    <n v="0"/>
    <n v="310.66856643099999"/>
    <n v="136.16972761599999"/>
    <n v="69.057879764099994"/>
    <n v="448.77521429400002"/>
    <n v="314.92829990500002"/>
    <n v="126.128216147"/>
    <n v="63.064108073600003"/>
  </r>
  <r>
    <n v="5472"/>
    <x v="8"/>
    <x v="4"/>
    <n v="134.63651385"/>
    <n v="0"/>
    <n v="181.49486756799999"/>
    <n v="24.082198894499999"/>
    <n v="40.316185877400002"/>
    <n v="434.71310438900002"/>
    <n v="242.77177955100001"/>
    <n v="79.666564843399996"/>
    <n v="39.833282421699998"/>
  </r>
  <r>
    <n v="5472"/>
    <x v="8"/>
    <x v="5"/>
    <n v="20.943457710000001"/>
    <n v="0"/>
    <n v="293.76808394400001"/>
    <n v="7.1356508944700003E-4"/>
    <n v="65.1726491764"/>
    <n v="516.00016190199995"/>
    <n v="622.12157398800002"/>
    <n v="146.770671644"/>
    <n v="73.385335821799998"/>
  </r>
  <r>
    <n v="5472"/>
    <x v="8"/>
    <x v="6"/>
    <n v="0"/>
    <n v="0"/>
    <n v="340.49081784100002"/>
    <n v="5.3636573426800005E-4"/>
    <n v="75.670810575900006"/>
    <n v="494.14580438500002"/>
    <n v="586.96939713400002"/>
    <n v="141.70355073499999"/>
    <n v="70.8517753677"/>
  </r>
  <r>
    <n v="5472"/>
    <x v="8"/>
    <x v="7"/>
    <n v="0"/>
    <n v="0"/>
    <n v="413.922115604"/>
    <n v="1.1142918024800001E-3"/>
    <n v="91.895614840299999"/>
    <n v="517.05171468699996"/>
    <n v="744.14332320100004"/>
    <n v="192.51762223599999"/>
    <n v="96.258811118200001"/>
  </r>
  <r>
    <n v="5472"/>
    <x v="8"/>
    <x v="8"/>
    <n v="0"/>
    <n v="0"/>
    <n v="425.98514729599998"/>
    <n v="1.0046427098899999E-3"/>
    <n v="94.634452576900003"/>
    <n v="464.43743487099999"/>
    <n v="639.70617788699997"/>
    <n v="185.131375499"/>
    <n v="92.565687749399999"/>
  </r>
  <r>
    <n v="5472"/>
    <x v="8"/>
    <x v="9"/>
    <n v="329.11147829999999"/>
    <n v="6.85535501602E-3"/>
    <n v="507.50251067599999"/>
    <n v="148.17637693099999"/>
    <n v="112.653143078"/>
    <n v="578.96724832400002"/>
    <n v="757.99622573399995"/>
    <n v="239.988125223"/>
    <n v="119.994062611"/>
  </r>
  <r>
    <n v="5472"/>
    <x v="8"/>
    <x v="10"/>
    <n v="368.00647119000001"/>
    <n v="0"/>
    <n v="712.02027322699996"/>
    <n v="149.58828554300001"/>
    <n v="158.09617051800001"/>
    <n v="609.07661003600003"/>
    <n v="831.70023754900001"/>
    <n v="327.04706224500001"/>
    <n v="163.523531123"/>
  </r>
  <r>
    <n v="5472"/>
    <x v="8"/>
    <x v="11"/>
    <n v="359.03070359999998"/>
    <n v="7.2070553893899998E-3"/>
    <n v="715.437206898"/>
    <n v="165.726231222"/>
    <n v="158.94552782700001"/>
    <n v="579.03487650399995"/>
    <n v="739.24053435400003"/>
    <n v="309.204226683"/>
    <n v="154.602113342"/>
  </r>
  <r>
    <n v="5472"/>
    <x v="9"/>
    <x v="0"/>
    <n v="5226.8886599099997"/>
    <n v="5.2850844717700003"/>
    <n v="1471.4865593300001"/>
    <n v="3301.6485187399999"/>
    <n v="326.827468254"/>
    <n v="575.98799633900001"/>
    <n v="942.12235823100002"/>
    <n v="654.41868184800001"/>
    <n v="327.209340924"/>
  </r>
  <r>
    <n v="5472"/>
    <x v="9"/>
    <x v="1"/>
    <n v="927.49598430000003"/>
    <n v="0.91756429963200004"/>
    <n v="646.60120103600002"/>
    <n v="508.25074793300001"/>
    <n v="143.70179989900001"/>
    <n v="300.17761663499999"/>
    <n v="316.26596616199998"/>
    <n v="268.906191428"/>
    <n v="134.453095714"/>
  </r>
  <r>
    <n v="5472"/>
    <x v="9"/>
    <x v="2"/>
    <n v="3327.0178533600001"/>
    <n v="5.8656645655700004"/>
    <n v="1235.02030713"/>
    <n v="2037.38504375"/>
    <n v="274.22808320199999"/>
    <n v="515.607100038"/>
    <n v="596.81188831199995"/>
    <n v="566.07793267099999"/>
    <n v="283.03896633599999"/>
  </r>
  <r>
    <n v="5472"/>
    <x v="9"/>
    <x v="3"/>
    <n v="251.32149251999999"/>
    <n v="1.2407326560099999E-2"/>
    <n v="517.06044415700001"/>
    <n v="101.75550435"/>
    <n v="114.877557368"/>
    <n v="508.17348966399999"/>
    <n v="309.93840856100002"/>
    <n v="222.50022210099999"/>
    <n v="111.25011105"/>
  </r>
  <r>
    <n v="5472"/>
    <x v="9"/>
    <x v="4"/>
    <n v="35.903070360000001"/>
    <n v="0"/>
    <n v="357.77752111299998"/>
    <n v="5.6222114870200005E-4"/>
    <n v="79.544512246899998"/>
    <n v="440.45211723300002"/>
    <n v="275.59486723700002"/>
    <n v="142.06814603999999"/>
    <n v="71.034073019999994"/>
  </r>
  <r>
    <n v="5472"/>
    <x v="9"/>
    <x v="5"/>
    <n v="424.85299925999999"/>
    <n v="8.1970791836799995E-3"/>
    <n v="349.768495315"/>
    <n v="193.22103634199999"/>
    <n v="77.649408283200003"/>
    <n v="595.37557149500003"/>
    <n v="529.95941843900005"/>
    <n v="163.395077778"/>
    <n v="81.697538889100002"/>
  </r>
  <r>
    <n v="5472"/>
    <x v="9"/>
    <x v="6"/>
    <n v="11.96769012"/>
    <n v="0"/>
    <n v="344.70685750600001"/>
    <n v="6.5649683910400005E-4"/>
    <n v="76.580438687500006"/>
    <n v="535.79741642199997"/>
    <n v="584.52543832499998"/>
    <n v="149.31323869400001"/>
    <n v="74.656619347100005"/>
  </r>
  <r>
    <n v="5472"/>
    <x v="9"/>
    <x v="7"/>
    <n v="0"/>
    <n v="0"/>
    <n v="376.154934819"/>
    <n v="7.7815294374199997E-4"/>
    <n v="83.541179053999997"/>
    <n v="509.03894987500001"/>
    <n v="672.62081474499996"/>
    <n v="168.45881187800001"/>
    <n v="84.229405939200007"/>
  </r>
  <r>
    <n v="5472"/>
    <x v="9"/>
    <x v="8"/>
    <n v="0"/>
    <n v="0"/>
    <n v="365.04572347200002"/>
    <n v="6.65763164314E-4"/>
    <n v="81.095417883799996"/>
    <n v="448.29922507499998"/>
    <n v="595.64006643100004"/>
    <n v="158.877894932"/>
    <n v="79.438947466100004"/>
  </r>
  <r>
    <n v="5472"/>
    <x v="9"/>
    <x v="9"/>
    <n v="0"/>
    <n v="0"/>
    <n v="333.88821403100002"/>
    <n v="5.6028804545899999E-4"/>
    <n v="74.176049649399999"/>
    <n v="407.96052796599997"/>
    <n v="541.20857253300005"/>
    <n v="144.82140418700001"/>
    <n v="72.410702093400005"/>
  </r>
  <r>
    <n v="5472"/>
    <x v="9"/>
    <x v="10"/>
    <n v="20.943457710000001"/>
    <n v="0"/>
    <n v="198.37248871200001"/>
    <n v="3.34937413857"/>
    <n v="44.070165750000001"/>
    <n v="335.48727184199998"/>
    <n v="372.96577117300001"/>
    <n v="86.0288181544"/>
    <n v="43.0144090772"/>
  </r>
  <r>
    <n v="5472"/>
    <x v="9"/>
    <x v="11"/>
    <n v="359.03070359999998"/>
    <n v="0"/>
    <n v="163.90076594799999"/>
    <n v="156.48774692200001"/>
    <n v="36.433850135199997"/>
    <n v="325.02332420200003"/>
    <n v="308.32126360900003"/>
    <n v="66.395487360700002"/>
    <n v="33.197743680400002"/>
  </r>
  <r>
    <n v="5472"/>
    <x v="10"/>
    <x v="0"/>
    <n v="1433.1308918699999"/>
    <n v="0.81046474931400003"/>
    <n v="159.126500343"/>
    <n v="813.37347280500001"/>
    <n v="35.157949384600002"/>
    <n v="329.192876007"/>
    <n v="462.63957470999998"/>
    <n v="110.41348472999999"/>
    <n v="55.206742365099998"/>
  </r>
  <r>
    <n v="5472"/>
    <x v="10"/>
    <x v="1"/>
    <n v="2932.0840794000001"/>
    <n v="3.3362531763100001"/>
    <n v="883.069700539"/>
    <n v="1813.6796497400001"/>
    <n v="196.13247612800001"/>
    <n v="341.40075464799997"/>
    <n v="592.472367781"/>
    <n v="393.47700960499998"/>
    <n v="196.73850480199999"/>
  </r>
  <r>
    <n v="5472"/>
    <x v="10"/>
    <x v="2"/>
    <n v="1178.8174768199999"/>
    <n v="0.44720630125900002"/>
    <n v="780.06159902100001"/>
    <n v="628.33637835900004"/>
    <n v="173.31884410500001"/>
    <n v="650.45830342800002"/>
    <n v="462.22792659800001"/>
    <n v="333.70839313099998"/>
    <n v="166.85419656600001"/>
  </r>
  <r>
    <n v="5472"/>
    <x v="10"/>
    <x v="3"/>
    <n v="170.53958420999999"/>
    <n v="0"/>
    <n v="439.35385831799999"/>
    <n v="69.1339104324"/>
    <n v="97.620811074499997"/>
    <n v="529.01588830399999"/>
    <n v="357.51972280199999"/>
    <n v="187.421136969"/>
    <n v="93.710568484500001"/>
  </r>
  <r>
    <n v="5472"/>
    <x v="10"/>
    <x v="4"/>
    <n v="0"/>
    <n v="0"/>
    <n v="351.027049697"/>
    <n v="4.4541371288500003E-4"/>
    <n v="78.040313271299993"/>
    <n v="487.901007488"/>
    <n v="442.187662665"/>
    <n v="140.10913239499999"/>
    <n v="70.054566197699998"/>
  </r>
  <r>
    <n v="5472"/>
    <x v="10"/>
    <x v="5"/>
    <n v="0"/>
    <n v="0"/>
    <n v="272.66268248099999"/>
    <n v="4.1608323464400001E-4"/>
    <n v="60.540211769099997"/>
    <n v="490.17618554199998"/>
    <n v="562.74770386600005"/>
    <n v="125.56125562299999"/>
    <n v="62.7806278113"/>
  </r>
  <r>
    <n v="5472"/>
    <x v="10"/>
    <x v="6"/>
    <n v="2.9919225300000001"/>
    <n v="0"/>
    <n v="322.65603210400002"/>
    <n v="6.71937935691E-4"/>
    <n v="71.634345897000003"/>
    <n v="504.57189606200001"/>
    <n v="668.23624785200002"/>
    <n v="149.880138421"/>
    <n v="74.940069210299995"/>
  </r>
  <r>
    <n v="5472"/>
    <x v="10"/>
    <x v="7"/>
    <n v="0"/>
    <n v="0"/>
    <n v="394.79416971799998"/>
    <n v="1.0218502467599999E-3"/>
    <n v="87.651677726000003"/>
    <n v="505.58266703800001"/>
    <n v="716.304627633"/>
    <n v="183.04438682"/>
    <n v="91.52219341"/>
  </r>
  <r>
    <n v="5472"/>
    <x v="10"/>
    <x v="8"/>
    <n v="0"/>
    <n v="0"/>
    <n v="411.085255899"/>
    <n v="9.3703914620400005E-4"/>
    <n v="91.357833955199993"/>
    <n v="441.79294517900001"/>
    <n v="583.49211178400003"/>
    <n v="171.492468562"/>
    <n v="85.746234281200003"/>
  </r>
  <r>
    <n v="5472"/>
    <x v="10"/>
    <x v="9"/>
    <n v="409.89338660999999"/>
    <n v="6.0347338051699997E-3"/>
    <n v="364.23938905199998"/>
    <n v="196.331680355"/>
    <n v="80.8667855554"/>
    <n v="472.71453149600001"/>
    <n v="633.83121964600002"/>
    <n v="169.12624552899999"/>
    <n v="84.563122764599996"/>
  </r>
  <r>
    <n v="5472"/>
    <x v="10"/>
    <x v="10"/>
    <n v="1115.9871036899999"/>
    <n v="0.44360399869599998"/>
    <n v="426.87514156399999"/>
    <n v="638.38176238200003"/>
    <n v="94.749344980999993"/>
    <n v="546.75115415000005"/>
    <n v="603.74209457100005"/>
    <n v="203.25152047200001"/>
    <n v="101.625760236"/>
  </r>
  <r>
    <n v="5472"/>
    <x v="10"/>
    <x v="11"/>
    <n v="1938.7657994399999"/>
    <n v="0.84416758857200003"/>
    <n v="690.39487803999998"/>
    <n v="980.68697579000002"/>
    <n v="153.41820142500001"/>
    <n v="594.564553875"/>
    <n v="596.79522829899997"/>
    <n v="290.62672364700001"/>
    <n v="145.31336182300001"/>
  </r>
  <r>
    <n v="5472"/>
    <x v="11"/>
    <x v="0"/>
    <n v="2767.5283402499999"/>
    <n v="3.9134068128199999"/>
    <n v="1081.9363368300001"/>
    <n v="1515.31233008"/>
    <n v="240.11709155099999"/>
    <n v="505.18279321400001"/>
    <n v="653.67954351900005"/>
    <n v="521.54206748900003"/>
    <n v="260.77103374400002"/>
  </r>
  <r>
    <n v="5472"/>
    <x v="11"/>
    <x v="1"/>
    <n v="104.71728855000001"/>
    <n v="0"/>
    <n v="391.91672588099999"/>
    <n v="26.817172460999998"/>
    <n v="87.252512491999994"/>
    <n v="351.033275592"/>
    <n v="184.57474881799999"/>
    <n v="130.39223721100001"/>
    <n v="65.196118605699994"/>
  </r>
  <r>
    <n v="5472"/>
    <x v="11"/>
    <x v="2"/>
    <n v="2.9919225300000001"/>
    <n v="0"/>
    <n v="403.59232008700002"/>
    <n v="7.9083793123700002E-4"/>
    <n v="89.653415451399994"/>
    <n v="450.92518750099998"/>
    <n v="338.00198339600001"/>
    <n v="176.764110104"/>
    <n v="88.382055051799995"/>
  </r>
  <r>
    <n v="5472"/>
    <x v="11"/>
    <x v="3"/>
    <n v="11.96769012"/>
    <n v="0"/>
    <n v="251.18805279899999"/>
    <n v="1.9646975277000001E-4"/>
    <n v="55.799315858699998"/>
    <n v="429.37422361300003"/>
    <n v="368.86208319799999"/>
    <n v="109.850904329"/>
    <n v="54.925452164399999"/>
  </r>
  <r>
    <n v="5472"/>
    <x v="11"/>
    <x v="4"/>
    <n v="0"/>
    <n v="0"/>
    <n v="235.92097065600001"/>
    <n v="2.3667690670299999E-4"/>
    <n v="52.411969722199999"/>
    <n v="454.97583488499998"/>
    <n v="473.61474573300001"/>
    <n v="102.29467822300001"/>
    <n v="51.147339111599997"/>
  </r>
  <r>
    <n v="5472"/>
    <x v="11"/>
    <x v="5"/>
    <n v="110.70113361"/>
    <n v="0"/>
    <n v="188.00524033600001"/>
    <n v="44.997270565000001"/>
    <n v="41.761131548000002"/>
    <n v="443.66666973500003"/>
    <n v="456.34012504399999"/>
    <n v="82.7875515888"/>
    <n v="41.3937757944"/>
  </r>
  <r>
    <n v="5472"/>
    <x v="11"/>
    <x v="6"/>
    <n v="0"/>
    <n v="0"/>
    <n v="250.835748365"/>
    <n v="3.7894116604900001E-4"/>
    <n v="55.712355754199997"/>
    <n v="456.287917456"/>
    <n v="575.066543432"/>
    <n v="111.559294726"/>
    <n v="55.779647363000002"/>
  </r>
  <r>
    <n v="5472"/>
    <x v="11"/>
    <x v="7"/>
    <n v="0"/>
    <n v="0"/>
    <n v="327.26736502699998"/>
    <n v="7.3179984630500003E-4"/>
    <n v="72.648201604999997"/>
    <n v="481.87258948599998"/>
    <n v="677.83942978799996"/>
    <n v="154.14776173800001"/>
    <n v="77.073880869099995"/>
  </r>
  <r>
    <n v="5472"/>
    <x v="11"/>
    <x v="8"/>
    <n v="323.12763324000002"/>
    <n v="0"/>
    <n v="400.19808836300001"/>
    <n v="120.79947595199999"/>
    <n v="88.886179057700005"/>
    <n v="552.21372237599996"/>
    <n v="651.515345475"/>
    <n v="178.11375314599999"/>
    <n v="89.056876573099998"/>
  </r>
  <r>
    <n v="5472"/>
    <x v="11"/>
    <x v="9"/>
    <n v="26.927302770000001"/>
    <n v="0"/>
    <n v="335.29956036900001"/>
    <n v="8.6583686174500005E-4"/>
    <n v="74.502312947199997"/>
    <n v="431.97196287200001"/>
    <n v="492.98578511800002"/>
    <n v="142.70988665499999"/>
    <n v="71.354943327399994"/>
  </r>
  <r>
    <n v="5472"/>
    <x v="11"/>
    <x v="10"/>
    <n v="1020.24558273"/>
    <n v="2.26510733327E-2"/>
    <n v="308.30414175499999"/>
    <n v="514.54675691399996"/>
    <n v="68.372080388599997"/>
    <n v="389.84168580400001"/>
    <n v="561.67004171899998"/>
    <n v="159.47214073200001"/>
    <n v="79.736070366000007"/>
  </r>
  <r>
    <n v="5472"/>
    <x v="11"/>
    <x v="11"/>
    <n v="1005.28597008"/>
    <n v="0.46475263677200002"/>
    <n v="593.81701895000003"/>
    <n v="506.29433927000002"/>
    <n v="131.987535646"/>
    <n v="508.49789740300002"/>
    <n v="472.08466622600002"/>
    <n v="243.40323494500001"/>
    <n v="121.701617472"/>
  </r>
  <r>
    <n v="5472"/>
    <x v="12"/>
    <x v="0"/>
    <n v="1370.3005187399999"/>
    <n v="0.15579346332399999"/>
    <n v="438.61190983199998"/>
    <n v="759.81373177399996"/>
    <n v="97.415990962400002"/>
    <n v="322.16778239000001"/>
    <n v="275.19761537300002"/>
    <n v="195.661585514"/>
    <n v="97.830792756899996"/>
  </r>
  <r>
    <n v="5472"/>
    <x v="12"/>
    <x v="1"/>
    <n v="5235.8644274999997"/>
    <n v="5.5213800176100003"/>
    <n v="1265.1201242899999"/>
    <n v="3637.4293111799998"/>
    <n v="280.763077194"/>
    <n v="413.76415855900001"/>
    <n v="586.00712771600001"/>
    <n v="611.66345362100003"/>
    <n v="305.83172681000002"/>
  </r>
  <r>
    <n v="5472"/>
    <x v="12"/>
    <x v="2"/>
    <n v="1621.6220112599999"/>
    <n v="1.86874741107"/>
    <n v="706.96563440399996"/>
    <n v="856.77173287899996"/>
    <n v="157.03860009100001"/>
    <n v="459.441289052"/>
    <n v="351.78911220200001"/>
    <n v="310.86050151500001"/>
    <n v="155.43025075700001"/>
  </r>
  <r>
    <n v="5472"/>
    <x v="12"/>
    <x v="3"/>
    <n v="239.35380240000001"/>
    <n v="5.4808751110500001E-2"/>
    <n v="551.65276576400004"/>
    <n v="84.255002418000004"/>
    <n v="122.63504153300001"/>
    <n v="512.36131531299998"/>
    <n v="274.01537977300001"/>
    <n v="221.97893354499999"/>
    <n v="110.989466772"/>
  </r>
  <r>
    <n v="5472"/>
    <x v="12"/>
    <x v="4"/>
    <n v="1810.1131306499999"/>
    <n v="0.82618341774199999"/>
    <n v="814.05783544899998"/>
    <n v="1163.00937112"/>
    <n v="180.869189199"/>
    <n v="558.75653999899998"/>
    <n v="416.01539145800001"/>
    <n v="348.925503402"/>
    <n v="174.462751701"/>
  </r>
  <r>
    <n v="5472"/>
    <x v="12"/>
    <x v="5"/>
    <n v="113.69305614"/>
    <n v="0"/>
    <n v="418.30937715800002"/>
    <n v="41.063717906800001"/>
    <n v="92.920666656199998"/>
    <n v="532.88835536299996"/>
    <n v="367.83242548700002"/>
    <n v="183.63262437700001"/>
    <n v="91.816312188400005"/>
  </r>
  <r>
    <n v="5472"/>
    <x v="12"/>
    <x v="6"/>
    <n v="0"/>
    <n v="0"/>
    <n v="400.81977663999999"/>
    <n v="6.5892780600399999E-4"/>
    <n v="89.049957836299996"/>
    <n v="564.190240421"/>
    <n v="595.80060565700001"/>
    <n v="172.88816280399999"/>
    <n v="86.444081401800005"/>
  </r>
  <r>
    <n v="5472"/>
    <x v="12"/>
    <x v="7"/>
    <n v="155.57997155999999"/>
    <n v="0"/>
    <n v="392.59474547999997"/>
    <n v="60.740640844399998"/>
    <n v="87.179080890700007"/>
    <n v="570.80331311299994"/>
    <n v="700.70200338699999"/>
    <n v="178.659597201"/>
    <n v="89.3297986006"/>
  </r>
  <r>
    <n v="5472"/>
    <x v="12"/>
    <x v="8"/>
    <n v="0"/>
    <n v="0"/>
    <n v="310.913972575"/>
    <n v="8.5560728065600005E-4"/>
    <n v="69.130159319200004"/>
    <n v="403.89735743799997"/>
    <n v="456.111678009"/>
    <n v="122.431956109"/>
    <n v="61.215978054399997"/>
  </r>
  <r>
    <n v="5472"/>
    <x v="12"/>
    <x v="9"/>
    <n v="0"/>
    <n v="0"/>
    <n v="220.34929415900001"/>
    <n v="2.27176570911E-4"/>
    <n v="48.947535816399999"/>
    <n v="360.01141543699998"/>
    <n v="434.79625029499999"/>
    <n v="96.623163492499998"/>
    <n v="48.3115817463"/>
  </r>
  <r>
    <n v="5472"/>
    <x v="12"/>
    <x v="10"/>
    <n v="439.81261190999999"/>
    <n v="0"/>
    <n v="174.819222857"/>
    <n v="197.59674529099999"/>
    <n v="38.832454319900002"/>
    <n v="358.06519911100003"/>
    <n v="369.06023681900001"/>
    <n v="76.916959986600006"/>
    <n v="38.458479993300003"/>
  </r>
  <r>
    <n v="5472"/>
    <x v="12"/>
    <x v="11"/>
    <n v="134.63651385"/>
    <n v="0"/>
    <n v="141.11743011199999"/>
    <n v="53.588981026500001"/>
    <n v="31.342167663200001"/>
    <n v="315.02274972100003"/>
    <n v="274.34072225300002"/>
    <n v="62.974051482199997"/>
    <n v="31.487025741099998"/>
  </r>
  <r>
    <n v="5472"/>
    <x v="13"/>
    <x v="0"/>
    <n v="679.16641431000005"/>
    <n v="1.0271038175E-2"/>
    <n v="178.36235425699999"/>
    <n v="321.76008701400002"/>
    <n v="39.600790894900001"/>
    <n v="334.20439080199998"/>
    <n v="393.33066007500003"/>
    <n v="82.478941887800005"/>
    <n v="41.239470943900002"/>
  </r>
  <r>
    <n v="5472"/>
    <x v="13"/>
    <x v="1"/>
    <n v="442.80453444"/>
    <n v="1.8004173996299999E-2"/>
    <n v="214.932262108"/>
    <n v="217.30611387100001"/>
    <n v="47.743766142799998"/>
    <n v="277.96676098299997"/>
    <n v="274.56341240199998"/>
    <n v="94.344407100200002"/>
    <n v="47.172203550100001"/>
  </r>
  <r>
    <n v="5472"/>
    <x v="13"/>
    <x v="2"/>
    <n v="317.14378818"/>
    <n v="0"/>
    <n v="155.02660314100001"/>
    <n v="117.17433910299999"/>
    <n v="34.453326492599999"/>
    <n v="350.00968357099998"/>
    <n v="210.59107343700001"/>
    <n v="64.485025789900007"/>
    <n v="32.242512894999997"/>
  </r>
  <r>
    <n v="5472"/>
    <x v="13"/>
    <x v="3"/>
    <n v="700.10987202000001"/>
    <n v="4.4612071577900002E-2"/>
    <n v="224.50373061799999"/>
    <n v="300.69420253099997"/>
    <n v="49.8647694239"/>
    <n v="454.38564843500001"/>
    <n v="328.49151875500002"/>
    <n v="99.647486967199995"/>
    <n v="49.823743483599998"/>
  </r>
  <r>
    <n v="5472"/>
    <x v="13"/>
    <x v="4"/>
    <n v="197.46688698"/>
    <n v="0"/>
    <n v="161.89765371600001"/>
    <n v="78.744534683200001"/>
    <n v="35.913491626199999"/>
    <n v="397.62281614"/>
    <n v="326.39671564899999"/>
    <n v="81.6599124233"/>
    <n v="40.829956211599999"/>
  </r>
  <r>
    <n v="5472"/>
    <x v="13"/>
    <x v="5"/>
    <n v="80.781908310000006"/>
    <n v="1.41725077867E-4"/>
    <n v="205.64399365599999"/>
    <n v="30.680885186800001"/>
    <n v="45.679441359999998"/>
    <n v="475.657443989"/>
    <n v="441.715267063"/>
    <n v="90.499512810200002"/>
    <n v="45.249756405100001"/>
  </r>
  <r>
    <n v="5472"/>
    <x v="13"/>
    <x v="6"/>
    <n v="74.798063249999998"/>
    <n v="0"/>
    <n v="282.04761379600001"/>
    <n v="25.036093226999999"/>
    <n v="62.629830418499999"/>
    <n v="509.77114166500002"/>
    <n v="615.91639103499995"/>
    <n v="128.63030471900001"/>
    <n v="64.315152359500004"/>
  </r>
  <r>
    <n v="5472"/>
    <x v="13"/>
    <x v="7"/>
    <n v="0"/>
    <n v="0"/>
    <n v="347.22948359899999"/>
    <n v="7.5752059839099997E-4"/>
    <n v="77.087688109799998"/>
    <n v="492.90401805300002"/>
    <n v="679.52563941999995"/>
    <n v="161.79226177499999"/>
    <n v="80.896130887400005"/>
  </r>
  <r>
    <n v="5472"/>
    <x v="13"/>
    <x v="8"/>
    <n v="0"/>
    <n v="0"/>
    <n v="325.227876374"/>
    <n v="4.7844084484600002E-4"/>
    <n v="72.278336641099997"/>
    <n v="423.20829025099999"/>
    <n v="526.41865554100002"/>
    <n v="135.443988491"/>
    <n v="67.721994245700003"/>
  </r>
  <r>
    <n v="5472"/>
    <x v="13"/>
    <x v="9"/>
    <n v="0"/>
    <n v="0"/>
    <n v="421.34410049299998"/>
    <n v="1.05429679378E-3"/>
    <n v="93.561575926800003"/>
    <n v="443.13208767999998"/>
    <n v="675.11914401299998"/>
    <n v="192.07444301800001"/>
    <n v="96.037221509099993"/>
  </r>
  <r>
    <n v="5472"/>
    <x v="13"/>
    <x v="10"/>
    <n v="44.878837949999998"/>
    <n v="0"/>
    <n v="254.141135811"/>
    <n v="5.0241113957600003"/>
    <n v="56.491176536300003"/>
    <n v="350.42383510500002"/>
    <n v="364.67352437699998"/>
    <n v="103.46479624"/>
    <n v="51.732398119999999"/>
  </r>
  <r>
    <n v="5472"/>
    <x v="13"/>
    <x v="11"/>
    <n v="11.96769012"/>
    <n v="0"/>
    <n v="205.203207736"/>
    <n v="1.4875989006499999E-4"/>
    <n v="45.5800219387"/>
    <n v="329.62216371900001"/>
    <n v="390.654643083"/>
    <n v="90.628452638499994"/>
    <n v="45.314226319200003"/>
  </r>
  <r>
    <n v="5472"/>
    <x v="14"/>
    <x v="0"/>
    <n v="221.40226722"/>
    <n v="0"/>
    <n v="127.787177851"/>
    <n v="95.520936126600006"/>
    <n v="28.4100910917"/>
    <n v="272.18845305100001"/>
    <n v="253.560700164"/>
    <n v="50.908022791"/>
    <n v="25.4540113955"/>
  </r>
  <r>
    <n v="5472"/>
    <x v="14"/>
    <x v="1"/>
    <n v="2647.85143905"/>
    <n v="1.5856554086300001"/>
    <n v="608.37189775499996"/>
    <n v="1501.45295517"/>
    <n v="134.91725340299999"/>
    <n v="326.87330109499999"/>
    <n v="705.38130618100001"/>
    <n v="314.756382895"/>
    <n v="157.37819144700001"/>
  </r>
  <r>
    <n v="5472"/>
    <x v="14"/>
    <x v="2"/>
    <n v="864.66561117000003"/>
    <n v="1.18766030177"/>
    <n v="718.09483670199995"/>
    <n v="438.58983691200001"/>
    <n v="159.62518262899999"/>
    <n v="507.007948908"/>
    <n v="399.160947679"/>
    <n v="291.24976122499999"/>
    <n v="145.624880612"/>
  </r>
  <r>
    <n v="5472"/>
    <x v="14"/>
    <x v="3"/>
    <n v="768.92409021000003"/>
    <n v="3.0386992399100001E-2"/>
    <n v="603.98956025400003"/>
    <n v="383.78060976500001"/>
    <n v="134.12472401299999"/>
    <n v="571.38293167699999"/>
    <n v="561.81334796700003"/>
    <n v="274.09242495699999"/>
    <n v="137.04621247899999"/>
  </r>
  <r>
    <n v="5472"/>
    <x v="14"/>
    <x v="4"/>
    <n v="203.45073203999999"/>
    <n v="0"/>
    <n v="375.91105974300001"/>
    <n v="91.7045040231"/>
    <n v="83.549238172399996"/>
    <n v="528.343309406"/>
    <n v="438.28539038100001"/>
    <n v="155.02727269100001"/>
    <n v="77.513636345699993"/>
  </r>
  <r>
    <n v="5472"/>
    <x v="14"/>
    <x v="5"/>
    <n v="0"/>
    <n v="0"/>
    <n v="325.26914319999997"/>
    <n v="6.28943890618E-4"/>
    <n v="72.236838306199999"/>
    <n v="524.89586052100003"/>
    <n v="571.23974589900001"/>
    <n v="146.30999281499999"/>
    <n v="73.154996407400006"/>
  </r>
  <r>
    <n v="5472"/>
    <x v="14"/>
    <x v="6"/>
    <n v="0"/>
    <n v="0"/>
    <n v="314.00819235799997"/>
    <n v="5.4196779389199996E-4"/>
    <n v="69.737591587799997"/>
    <n v="498.70820979299998"/>
    <n v="627.70750749299998"/>
    <n v="140.89735563900001"/>
    <n v="70.448677819400004"/>
  </r>
  <r>
    <n v="5472"/>
    <x v="14"/>
    <x v="7"/>
    <n v="0"/>
    <n v="0"/>
    <n v="394.38135598500003"/>
    <n v="9.21921033895E-4"/>
    <n v="87.603918195199995"/>
    <n v="495.67997891700003"/>
    <n v="683.53062712899998"/>
    <n v="173.45510713799999"/>
    <n v="86.727553569099996"/>
  </r>
  <r>
    <n v="5472"/>
    <x v="14"/>
    <x v="8"/>
    <n v="92.749598430000006"/>
    <n v="5.6822146668900004E-3"/>
    <n v="372.01756123500002"/>
    <n v="33.962445386299997"/>
    <n v="82.638175218100002"/>
    <n v="452.97746492599998"/>
    <n v="587.94086456699995"/>
    <n v="163.20677403400001"/>
    <n v="81.603387016799999"/>
  </r>
  <r>
    <n v="5472"/>
    <x v="14"/>
    <x v="9"/>
    <n v="562.48143563999997"/>
    <n v="1.3655809121500001E-2"/>
    <n v="240.27260587800001"/>
    <n v="273.174949169"/>
    <n v="53.365713636499997"/>
    <n v="408.672640376"/>
    <n v="446.68790618999998"/>
    <n v="106.967330975"/>
    <n v="53.483665487499998"/>
  </r>
  <r>
    <n v="5472"/>
    <x v="14"/>
    <x v="10"/>
    <n v="0"/>
    <n v="0"/>
    <n v="218.637132063"/>
    <n v="5.2532626455600003E-3"/>
    <n v="48.587161113699999"/>
    <n v="347.518538122"/>
    <n v="322.177558514"/>
    <n v="91.599107868700003"/>
    <n v="45.7995539343"/>
  </r>
  <r>
    <n v="5472"/>
    <x v="14"/>
    <x v="11"/>
    <n v="5.9838450600000002"/>
    <n v="0"/>
    <n v="157.12646169600001"/>
    <n v="1.0173579644E-4"/>
    <n v="34.900215983800003"/>
    <n v="291.31376332799999"/>
    <n v="308.73231792299998"/>
    <n v="69.594854732200005"/>
    <n v="34.797427366100003"/>
  </r>
  <r>
    <n v="5472"/>
    <x v="15"/>
    <x v="0"/>
    <n v="1280.54284284"/>
    <n v="9.6550414840100005E-2"/>
    <n v="378.70628538"/>
    <n v="651.07509820899998"/>
    <n v="84.125671155800006"/>
    <n v="335.248041172"/>
    <n v="563.691182153"/>
    <n v="165.77820131300001"/>
    <n v="82.889100656699995"/>
  </r>
  <r>
    <n v="5472"/>
    <x v="15"/>
    <x v="1"/>
    <n v="2465.3441647200002"/>
    <n v="2.50052353908"/>
    <n v="647.12999165700001"/>
    <n v="1353.2848935500001"/>
    <n v="143.414392859"/>
    <n v="362.30526878500001"/>
    <n v="584.51736175099995"/>
    <n v="355.82478080200002"/>
    <n v="177.91239040100001"/>
  </r>
  <r>
    <n v="5472"/>
    <x v="15"/>
    <x v="2"/>
    <n v="442.80453444"/>
    <n v="0.32912452357600003"/>
    <n v="577.75679262400001"/>
    <n v="200.07707065"/>
    <n v="128.583978726"/>
    <n v="372.19794128799998"/>
    <n v="257.58336194899999"/>
    <n v="201.24697444099999"/>
    <n v="100.623487221"/>
  </r>
  <r>
    <n v="5472"/>
    <x v="15"/>
    <x v="3"/>
    <n v="706.09371708000003"/>
    <n v="4.0273458859499997E-2"/>
    <n v="450.58702597000001"/>
    <n v="331.32439963799999"/>
    <n v="100.044703478"/>
    <n v="499.66530053299999"/>
    <n v="351.88123259299999"/>
    <n v="207.63427200000001"/>
    <n v="103.817136"/>
  </r>
  <r>
    <n v="5472"/>
    <x v="15"/>
    <x v="4"/>
    <n v="80.781908310000006"/>
    <n v="0"/>
    <n v="399.36551812800002"/>
    <n v="28.470248199899999"/>
    <n v="88.7788279424"/>
    <n v="513.29868895599998"/>
    <n v="377.41134313100002"/>
    <n v="161.13529858000001"/>
    <n v="80.567649290199995"/>
  </r>
  <r>
    <n v="5472"/>
    <x v="15"/>
    <x v="5"/>
    <n v="0"/>
    <n v="0"/>
    <n v="286.53954296799998"/>
    <n v="5.5517076080699999E-4"/>
    <n v="63.590759112299999"/>
    <n v="516.54649177199997"/>
    <n v="557.71068600499996"/>
    <n v="138.49873598299999"/>
    <n v="69.249367991499994"/>
  </r>
  <r>
    <n v="5472"/>
    <x v="15"/>
    <x v="6"/>
    <n v="11.96769012"/>
    <n v="0"/>
    <n v="335.59648916999998"/>
    <n v="5.2879782230500004E-4"/>
    <n v="74.570808141599997"/>
    <n v="511.37859314500002"/>
    <n v="593.80397568700005"/>
    <n v="142.296982493"/>
    <n v="71.148491246299997"/>
  </r>
  <r>
    <n v="5472"/>
    <x v="15"/>
    <x v="7"/>
    <n v="0"/>
    <n v="0"/>
    <n v="328.68896731799998"/>
    <n v="6.0364824863400003E-4"/>
    <n v="72.991691188800004"/>
    <n v="484.30538821300001"/>
    <n v="640.40025142900004"/>
    <n v="148.84021475700001"/>
    <n v="74.420107378300003"/>
  </r>
  <r>
    <n v="5472"/>
    <x v="15"/>
    <x v="8"/>
    <n v="0"/>
    <n v="0"/>
    <n v="325.59950367800002"/>
    <n v="5.7896758845099995E-4"/>
    <n v="72.294796016500001"/>
    <n v="437.15440967199999"/>
    <n v="602.46634948799999"/>
    <n v="149.757986923"/>
    <n v="74.878993461500002"/>
  </r>
  <r>
    <n v="5472"/>
    <x v="15"/>
    <x v="9"/>
    <n v="8.9757675900000002"/>
    <n v="0"/>
    <n v="330.626348173"/>
    <n v="4.7166739058099999E-4"/>
    <n v="73.502251939700002"/>
    <n v="392.95915367399999"/>
    <n v="488.72005543699998"/>
    <n v="132.51847877700001"/>
    <n v="66.259239388500006"/>
  </r>
  <r>
    <n v="5472"/>
    <x v="15"/>
    <x v="10"/>
    <n v="831.75446334000003"/>
    <n v="0.111471250082"/>
    <n v="225.97297556000001"/>
    <n v="423.630995595"/>
    <n v="50.157596877800003"/>
    <n v="381.47573495500001"/>
    <n v="452.50113398799999"/>
    <n v="107.474041411"/>
    <n v="53.737020705600003"/>
  </r>
  <r>
    <n v="5472"/>
    <x v="15"/>
    <x v="11"/>
    <n v="598.38450599999999"/>
    <n v="3.19201453164E-2"/>
    <n v="263.36479828099999"/>
    <n v="278.39071451900003"/>
    <n v="58.537347613199998"/>
    <n v="407.13129970599999"/>
    <n v="322.33599071800001"/>
    <n v="108.095488143"/>
    <n v="54.047744071399997"/>
  </r>
  <r>
    <n v="5472"/>
    <x v="16"/>
    <x v="0"/>
    <n v="565.47335816999998"/>
    <n v="5.6317299747500001E-2"/>
    <n v="221.39906389999999"/>
    <n v="283.83593984599997"/>
    <n v="49.112322642199999"/>
    <n v="366.44550117300003"/>
    <n v="353.208307897"/>
    <n v="111.729650677"/>
    <n v="55.864825338700001"/>
  </r>
  <r>
    <n v="5472"/>
    <x v="16"/>
    <x v="1"/>
    <n v="152.58804903000001"/>
    <n v="0"/>
    <n v="204.17284975000001"/>
    <n v="65.328336398399998"/>
    <n v="45.393737449900001"/>
    <n v="317.77099833900002"/>
    <n v="230.086153333"/>
    <n v="81.056588173500003"/>
    <n v="40.528294086800003"/>
  </r>
  <r>
    <n v="5472"/>
    <x v="16"/>
    <x v="2"/>
    <n v="469.73183720999998"/>
    <n v="9.7888461687399998E-4"/>
    <n v="230.94863395600001"/>
    <n v="207.170062567"/>
    <n v="51.313553829299998"/>
    <n v="420.31627774399999"/>
    <n v="339.75774785599998"/>
    <n v="98.804030703899997"/>
    <n v="49.402015351999999"/>
  </r>
  <r>
    <n v="5472"/>
    <x v="16"/>
    <x v="3"/>
    <n v="62.830373129999998"/>
    <n v="0"/>
    <n v="143.82360344099999"/>
    <n v="6.6988483035300002"/>
    <n v="31.958233891999999"/>
    <n v="364.24861783400002"/>
    <n v="247.09097315899999"/>
    <n v="60.964606451800002"/>
    <n v="30.482303225900001"/>
  </r>
  <r>
    <n v="5472"/>
    <x v="16"/>
    <x v="4"/>
    <n v="77.789985779999995"/>
    <n v="0"/>
    <n v="143.09965560699999"/>
    <n v="32.052501958699999"/>
    <n v="31.772716433399999"/>
    <n v="391.33692594299998"/>
    <n v="377.526390053"/>
    <n v="65.9362006275"/>
    <n v="32.968100313699999"/>
  </r>
  <r>
    <n v="5472"/>
    <x v="16"/>
    <x v="5"/>
    <n v="17.95153518"/>
    <n v="0"/>
    <n v="187.46003030399999"/>
    <n v="2.5039096450899998E-4"/>
    <n v="41.6130320539"/>
    <n v="440.13402549800003"/>
    <n v="531.84847569500005"/>
    <n v="88.327010576099994"/>
    <n v="44.163505288000003"/>
  </r>
  <r>
    <n v="5472"/>
    <x v="16"/>
    <x v="6"/>
    <n v="0"/>
    <n v="0"/>
    <n v="254.687148476"/>
    <n v="3.9397547090400001E-4"/>
    <n v="56.551079700999999"/>
    <n v="466.71237766899998"/>
    <n v="602.64106382800003"/>
    <n v="116.847554637"/>
    <n v="58.423777318299997"/>
  </r>
  <r>
    <n v="5472"/>
    <x v="16"/>
    <x v="7"/>
    <n v="2.9919225300000001"/>
    <n v="0"/>
    <n v="292.99227861499998"/>
    <n v="4.6820835120300002E-4"/>
    <n v="65.083305714100007"/>
    <n v="452.95170152899999"/>
    <n v="578.57168246900005"/>
    <n v="128.66131912200001"/>
    <n v="64.330659561199994"/>
  </r>
  <r>
    <n v="5472"/>
    <x v="16"/>
    <x v="8"/>
    <n v="14.95961265"/>
    <n v="0"/>
    <n v="358.74369503100002"/>
    <n v="7.9760599060900005E-4"/>
    <n v="79.674942085400005"/>
    <n v="430.70075270400002"/>
    <n v="630.56754614500005"/>
    <n v="160.51819852099999"/>
    <n v="80.259099260400006"/>
  </r>
  <r>
    <n v="5472"/>
    <x v="16"/>
    <x v="9"/>
    <n v="8.9757675900000002"/>
    <n v="0"/>
    <n v="231.69225415899999"/>
    <n v="2.26059291727E-4"/>
    <n v="51.512158413199998"/>
    <n v="343.35197642999998"/>
    <n v="353.68191422299998"/>
    <n v="91.974629558100006"/>
    <n v="45.987314779000002"/>
  </r>
  <r>
    <n v="5472"/>
    <x v="16"/>
    <x v="10"/>
    <n v="1008.27789261"/>
    <n v="3.4699448022700002E-2"/>
    <n v="306.63432316799998"/>
    <n v="494.111515505"/>
    <n v="68.010715033500006"/>
    <n v="485.61393379999998"/>
    <n v="585.792676626"/>
    <n v="156.69268185499999"/>
    <n v="78.346340927300005"/>
  </r>
  <r>
    <n v="5472"/>
    <x v="16"/>
    <x v="11"/>
    <n v="942.45559694999997"/>
    <n v="0.26108000358299999"/>
    <n v="365.400755721"/>
    <n v="468.67122530799998"/>
    <n v="81.199346742100005"/>
    <n v="418.188602479"/>
    <n v="411.54511042000001"/>
    <n v="153.66726463099999"/>
    <n v="76.833632315499997"/>
  </r>
  <r>
    <n v="5472"/>
    <x v="17"/>
    <x v="0"/>
    <n v="0"/>
    <n v="0"/>
    <n v="269.98074812999999"/>
    <n v="3.0989010872900001E-3"/>
    <n v="59.987800341899998"/>
    <n v="352.55320382299999"/>
    <n v="287.09581957900002"/>
    <n v="115.105060146"/>
    <n v="57.552530073"/>
  </r>
  <r>
    <n v="5472"/>
    <x v="17"/>
    <x v="1"/>
    <n v="1630.5977788499999"/>
    <n v="0.56924690188600002"/>
    <n v="447.78739541700003"/>
    <n v="829.576721926"/>
    <n v="99.377143224199997"/>
    <n v="349.22001251500001"/>
    <n v="554.040399245"/>
    <n v="216.18314126300001"/>
    <n v="108.091570632"/>
  </r>
  <r>
    <n v="5472"/>
    <x v="17"/>
    <x v="2"/>
    <n v="1190.78516694"/>
    <n v="0.64886274062899996"/>
    <n v="497.91329593400002"/>
    <n v="851.50714582700004"/>
    <n v="110.58669777999999"/>
    <n v="485.27927251199998"/>
    <n v="356.49892294900002"/>
    <n v="222.151832042"/>
    <n v="111.075916021"/>
  </r>
  <r>
    <n v="5472"/>
    <x v="17"/>
    <x v="3"/>
    <n v="574.44912576000002"/>
    <n v="6.4273976148500001E-2"/>
    <n v="410.31280954800002"/>
    <n v="296.13023666999999"/>
    <n v="91.198811457999994"/>
    <n v="446.581408802"/>
    <n v="372.05269111699999"/>
    <n v="168.463305303"/>
    <n v="84.231652651600001"/>
  </r>
  <r>
    <n v="5472"/>
    <x v="17"/>
    <x v="4"/>
    <n v="439.81261190999999"/>
    <n v="7.6826075808500002E-3"/>
    <n v="366.045387436"/>
    <n v="206.766270539"/>
    <n v="81.290297631599998"/>
    <n v="491.88293522399999"/>
    <n v="407.00262355000001"/>
    <n v="165.13611791599999"/>
    <n v="82.568058957900007"/>
  </r>
  <r>
    <n v="5472"/>
    <x v="17"/>
    <x v="5"/>
    <n v="287.22456288000001"/>
    <n v="4.3222962184199997E-3"/>
    <n v="213.12165234299999"/>
    <n v="94.633693563500003"/>
    <n v="47.366782666299997"/>
    <n v="486.257210434"/>
    <n v="340.37438128899998"/>
    <n v="88.150963164299995"/>
    <n v="44.075481582099997"/>
  </r>
  <r>
    <n v="5472"/>
    <x v="17"/>
    <x v="6"/>
    <n v="11.96769012"/>
    <n v="0"/>
    <n v="297.328258237"/>
    <n v="5.0395935946299995E-4"/>
    <n v="66.033493683399996"/>
    <n v="508.00553723500002"/>
    <n v="576.682886145"/>
    <n v="133.34386540599999"/>
    <n v="66.671932703099998"/>
  </r>
  <r>
    <n v="5472"/>
    <x v="17"/>
    <x v="7"/>
    <n v="0"/>
    <n v="0"/>
    <n v="367.63497748499998"/>
    <n v="9.0226755622600005E-4"/>
    <n v="81.614060244499996"/>
    <n v="504.59983283000003"/>
    <n v="709.097597866"/>
    <n v="172.11571942699999"/>
    <n v="86.057859713400006"/>
  </r>
  <r>
    <n v="5472"/>
    <x v="17"/>
    <x v="8"/>
    <n v="0"/>
    <n v="0"/>
    <n v="360.63444352099998"/>
    <n v="6.4335896969700001E-4"/>
    <n v="80.121079257399998"/>
    <n v="443.67310760700002"/>
    <n v="585.25337351099995"/>
    <n v="155.75182313799999"/>
    <n v="77.875911568800007"/>
  </r>
  <r>
    <n v="5472"/>
    <x v="17"/>
    <x v="9"/>
    <n v="104.71728855000001"/>
    <n v="0"/>
    <n v="320.942474135"/>
    <n v="43.491054316300001"/>
    <n v="71.242673145200001"/>
    <n v="428.04414349000001"/>
    <n v="593.03613821500005"/>
    <n v="151.49029726399999"/>
    <n v="75.745148631999996"/>
  </r>
  <r>
    <n v="5472"/>
    <x v="17"/>
    <x v="10"/>
    <n v="134.63651385"/>
    <n v="0"/>
    <n v="194.48229079000001"/>
    <n v="40.845121292400002"/>
    <n v="43.280443933800001"/>
    <n v="319.94468468999997"/>
    <n v="246.176221295"/>
    <n v="68.386431050900001"/>
    <n v="34.193215525399999"/>
  </r>
  <r>
    <n v="5472"/>
    <x v="17"/>
    <x v="11"/>
    <n v="855.68984358"/>
    <n v="0.247254541903"/>
    <n v="228.95286254300001"/>
    <n v="434.85056327799998"/>
    <n v="50.806352897499998"/>
    <n v="354.20910453099998"/>
    <n v="449.25560862499998"/>
    <n v="111.60364996600001"/>
    <n v="55.801824982799999"/>
  </r>
  <r>
    <n v="5472"/>
    <x v="18"/>
    <x v="0"/>
    <n v="155.57997155999999"/>
    <n v="4.4204583710000002E-3"/>
    <n v="227.30873938900001"/>
    <n v="62.594712047100003"/>
    <n v="50.546993419899998"/>
    <n v="331.57786500999998"/>
    <n v="247.97366887499999"/>
    <n v="88.217122459400002"/>
    <n v="44.108561229700001"/>
  </r>
  <r>
    <n v="5472"/>
    <x v="18"/>
    <x v="1"/>
    <n v="2582.0291433900002"/>
    <n v="1.20864901469"/>
    <n v="482.67311926600001"/>
    <n v="1482.67574706"/>
    <n v="106.84361485399999"/>
    <n v="382.978851905"/>
    <n v="619.09304258099996"/>
    <n v="292.053771364"/>
    <n v="146.026885682"/>
  </r>
  <r>
    <n v="5472"/>
    <x v="18"/>
    <x v="2"/>
    <n v="107.70921108"/>
    <n v="5.3210019493699998E-3"/>
    <n v="590.08167594300005"/>
    <n v="42.094227199499997"/>
    <n v="131.30239275700001"/>
    <n v="510.08943043800002"/>
    <n v="342.52345209700002"/>
    <n v="210.802519671"/>
    <n v="105.40125983599999"/>
  </r>
  <r>
    <n v="5472"/>
    <x v="18"/>
    <x v="3"/>
    <n v="149.5961265"/>
    <n v="0"/>
    <n v="302.87939394300003"/>
    <n v="65.179145450299998"/>
    <n v="67.319482286099998"/>
    <n v="438.05502538100001"/>
    <n v="339.07687682699998"/>
    <n v="124.45572575600001"/>
    <n v="62.227862878300002"/>
  </r>
  <r>
    <n v="5472"/>
    <x v="18"/>
    <x v="4"/>
    <n v="23.935380240000001"/>
    <n v="0"/>
    <n v="325.21921270399997"/>
    <n v="5.0243540374800002"/>
    <n v="72.303374670500006"/>
    <n v="481.720551683"/>
    <n v="467.24747343600001"/>
    <n v="129.66724699299999"/>
    <n v="64.833623496300007"/>
  </r>
  <r>
    <n v="5472"/>
    <x v="18"/>
    <x v="5"/>
    <n v="14.95961265"/>
    <n v="0"/>
    <n v="233.70853924799999"/>
    <n v="2.8663986690499998E-4"/>
    <n v="51.881103405399998"/>
    <n v="470.48034906300001"/>
    <n v="530.06834563100006"/>
    <n v="109.76160657299999"/>
    <n v="54.880803286599999"/>
  </r>
  <r>
    <n v="5472"/>
    <x v="18"/>
    <x v="6"/>
    <n v="0"/>
    <n v="0"/>
    <n v="272.619592823"/>
    <n v="4.8416082459200001E-4"/>
    <n v="60.531867726999998"/>
    <n v="472.20106414600002"/>
    <n v="619.96951953400003"/>
    <n v="125.27949252499999"/>
    <n v="62.639746262700001"/>
  </r>
  <r>
    <n v="5472"/>
    <x v="18"/>
    <x v="7"/>
    <n v="0"/>
    <n v="0"/>
    <n v="313.16333299000001"/>
    <n v="5.1746595835700003E-4"/>
    <n v="69.5653037557"/>
    <n v="466.02605680099998"/>
    <n v="594.41189583000005"/>
    <n v="137.232604646"/>
    <n v="68.616302322999999"/>
  </r>
  <r>
    <n v="5472"/>
    <x v="18"/>
    <x v="8"/>
    <n v="0"/>
    <n v="0"/>
    <n v="356.94317811600001"/>
    <n v="8.3525336596399998E-4"/>
    <n v="79.252209480299996"/>
    <n v="441.83807774399997"/>
    <n v="642.25579852700002"/>
    <n v="164.60454429699999"/>
    <n v="82.302272148699998"/>
  </r>
  <r>
    <n v="5472"/>
    <x v="18"/>
    <x v="9"/>
    <n v="2797.44756555"/>
    <n v="1.5295741126"/>
    <n v="687.12217057600003"/>
    <n v="1690.0109744399999"/>
    <n v="152.512192951"/>
    <n v="535.34855569399997"/>
    <n v="760.223841483"/>
    <n v="327.52198173099998"/>
    <n v="163.76099086599999"/>
  </r>
  <r>
    <n v="5472"/>
    <x v="18"/>
    <x v="10"/>
    <n v="574.44912576000002"/>
    <n v="3.2451466164999998E-2"/>
    <n v="470.20514516200001"/>
    <n v="280.238495194"/>
    <n v="104.534275448"/>
    <n v="462.79654458200002"/>
    <n v="354.34235719700001"/>
    <n v="188.04301698399999"/>
    <n v="94.021508491800006"/>
  </r>
  <r>
    <n v="5472"/>
    <x v="18"/>
    <x v="11"/>
    <n v="1714.37160969"/>
    <n v="1.4779651231099999"/>
    <n v="542.10976573699998"/>
    <n v="872.78095811200001"/>
    <n v="120.115878916"/>
    <n v="529.50959718299998"/>
    <n v="547.58174514799998"/>
    <n v="303.292122882"/>
    <n v="151.646061441"/>
  </r>
  <r>
    <n v="5472"/>
    <x v="19"/>
    <x v="0"/>
    <n v="4556.69801319"/>
    <n v="5.0572921880999999"/>
    <n v="1393.7105004499999"/>
    <n v="3257.3650436600001"/>
    <n v="309.83587896"/>
    <n v="525.10277823900003"/>
    <n v="576.12309782900002"/>
    <n v="559.23220103999995"/>
    <n v="279.61610051999997"/>
  </r>
  <r>
    <n v="5472"/>
    <x v="19"/>
    <x v="1"/>
    <n v="4275.4572953699999"/>
    <n v="6.2858551035800003"/>
    <n v="1315.9761166200001"/>
    <n v="2695.5840999799998"/>
    <n v="292.12880224899999"/>
    <n v="527.66676970100002"/>
    <n v="681.78455920099998"/>
    <n v="619.23892989900003"/>
    <n v="309.61946494900002"/>
  </r>
  <r>
    <n v="5472"/>
    <x v="19"/>
    <x v="2"/>
    <n v="771.91601274000004"/>
    <n v="0.26264475051199998"/>
    <n v="602.46379163300003"/>
    <n v="364.16318683100002"/>
    <n v="133.96199121199999"/>
    <n v="457.06626836800001"/>
    <n v="293.40991041900003"/>
    <n v="235.69820477600001"/>
    <n v="117.84910238800001"/>
  </r>
  <r>
    <n v="5472"/>
    <x v="19"/>
    <x v="3"/>
    <n v="326.11955576999998"/>
    <n v="8.6794932579800001E-3"/>
    <n v="541.77667184100005"/>
    <n v="152.32366810400001"/>
    <n v="120.346208699"/>
    <n v="538.44027717200004"/>
    <n v="363.85387303900001"/>
    <n v="237.98777155600001"/>
    <n v="118.99388577800001"/>
  </r>
  <r>
    <n v="5472"/>
    <x v="19"/>
    <x v="4"/>
    <n v="496.65913998000002"/>
    <n v="0.113506003364"/>
    <n v="543.51238605200001"/>
    <n v="247.11612579999999"/>
    <n v="120.72440051700001"/>
    <n v="591.71522007399994"/>
    <n v="449.92574963099997"/>
    <n v="240.32751123599999"/>
    <n v="120.163755618"/>
  </r>
  <r>
    <n v="5472"/>
    <x v="19"/>
    <x v="5"/>
    <n v="2.9919225300000001"/>
    <n v="0"/>
    <n v="340.22739544500001"/>
    <n v="5.0657851914200005E-4"/>
    <n v="75.590575824699997"/>
    <n v="508.586048592"/>
    <n v="487.06168815900003"/>
    <n v="146.238315462"/>
    <n v="73.119157731100003"/>
  </r>
  <r>
    <n v="5472"/>
    <x v="19"/>
    <x v="6"/>
    <n v="0"/>
    <n v="0"/>
    <n v="320.97223073999999"/>
    <n v="5.1871583870799997E-4"/>
    <n v="71.290206488400003"/>
    <n v="513.96859915699997"/>
    <n v="612.68680521299996"/>
    <n v="142.74126368699999"/>
    <n v="71.370631843699996"/>
  </r>
  <r>
    <n v="5472"/>
    <x v="19"/>
    <x v="7"/>
    <n v="0"/>
    <n v="0"/>
    <n v="363.62129718099999"/>
    <n v="7.2998093844799995E-4"/>
    <n v="80.753126595799998"/>
    <n v="501.12981226800002"/>
    <n v="664.99789677900003"/>
    <n v="163.79332318600001"/>
    <n v="81.896661593199994"/>
  </r>
  <r>
    <n v="5472"/>
    <x v="19"/>
    <x v="8"/>
    <n v="41.886915420000001"/>
    <n v="0"/>
    <n v="334.01379985599999"/>
    <n v="10.048323639199999"/>
    <n v="74.204127048999993"/>
    <n v="453.32319963899999"/>
    <n v="550.45541987599995"/>
    <n v="144.837879749"/>
    <n v="72.418939874499998"/>
  </r>
  <r>
    <n v="5472"/>
    <x v="19"/>
    <x v="9"/>
    <n v="673.18256925000003"/>
    <n v="0.22734872230100001"/>
    <n v="365.70113630499998"/>
    <n v="347.33008759000001"/>
    <n v="81.262660444100007"/>
    <n v="433.47528218399998"/>
    <n v="545.75286426000002"/>
    <n v="154.52945397799999"/>
    <n v="77.264726989099998"/>
  </r>
  <r>
    <n v="5472"/>
    <x v="19"/>
    <x v="10"/>
    <n v="0"/>
    <n v="0"/>
    <n v="268.55918435799998"/>
    <n v="2.5340471786900001E-3"/>
    <n v="59.625275819599999"/>
    <n v="363.38084016300002"/>
    <n v="385.80479584"/>
    <n v="124.490021356"/>
    <n v="62.245010677899998"/>
  </r>
  <r>
    <n v="5472"/>
    <x v="19"/>
    <x v="11"/>
    <n v="855.68984358"/>
    <n v="0.33050150762199998"/>
    <n v="178.149924965"/>
    <n v="465.25089362900002"/>
    <n v="39.480874569500003"/>
    <n v="315.23331469800002"/>
    <n v="424.64179923"/>
    <n v="97.957586156900007"/>
    <n v="48.978793078400003"/>
  </r>
  <r>
    <n v="5472"/>
    <x v="20"/>
    <x v="0"/>
    <n v="2.9919225300000001"/>
    <n v="0"/>
    <n v="278.66402519899998"/>
    <n v="2.8307972313100001E-2"/>
    <n v="62.0092086804"/>
    <n v="357.77452526399998"/>
    <n v="258.044865931"/>
    <n v="99.099195731199998"/>
    <n v="49.549597865599999"/>
  </r>
  <r>
    <n v="5472"/>
    <x v="20"/>
    <x v="1"/>
    <n v="1298.4943780200001"/>
    <n v="0.46877034735000001"/>
    <n v="224.853045084"/>
    <n v="704.79476226400004"/>
    <n v="49.701547356200003"/>
    <n v="319.24099851800003"/>
    <n v="471.41934762099999"/>
    <n v="151.362011806"/>
    <n v="75.681005902799996"/>
  </r>
  <r>
    <n v="5472"/>
    <x v="20"/>
    <x v="2"/>
    <n v="1597.68663102"/>
    <n v="0.96797843836999997"/>
    <n v="573.17593784899998"/>
    <n v="864.88700288400003"/>
    <n v="127.377099638"/>
    <n v="426.39726374600002"/>
    <n v="400.15002903599998"/>
    <n v="239.77048314800001"/>
    <n v="119.88524157400001"/>
  </r>
  <r>
    <n v="5472"/>
    <x v="20"/>
    <x v="3"/>
    <n v="2178.1196018400001"/>
    <n v="1.36354181929"/>
    <n v="980.84976642799995"/>
    <n v="1379.56850308"/>
    <n v="217.98508231900001"/>
    <n v="448.61740473499998"/>
    <n v="462.25425635200003"/>
    <n v="408.06488299099999"/>
    <n v="204.032441495"/>
  </r>
  <r>
    <n v="5472"/>
    <x v="20"/>
    <x v="4"/>
    <n v="212.42649963"/>
    <n v="0"/>
    <n v="441.56656311"/>
    <n v="82.949873420599999"/>
    <n v="98.048736080200001"/>
    <n v="551.66145645200004"/>
    <n v="351.68697049999997"/>
    <n v="202.00806589999999"/>
    <n v="101.00403295"/>
  </r>
  <r>
    <n v="5472"/>
    <x v="20"/>
    <x v="5"/>
    <n v="0"/>
    <n v="0"/>
    <n v="436.54126088700002"/>
    <n v="9.47359372268E-4"/>
    <n v="96.967108297600006"/>
    <n v="574.58140977000005"/>
    <n v="564.33326473199998"/>
    <n v="192.38057570699999"/>
    <n v="96.190287853599997"/>
  </r>
  <r>
    <n v="5472"/>
    <x v="20"/>
    <x v="6"/>
    <n v="0"/>
    <n v="0"/>
    <n v="437.89672260700002"/>
    <n v="1.07608998984E-3"/>
    <n v="97.274463521800001"/>
    <n v="552.805390268"/>
    <n v="708.44935892299998"/>
    <n v="191.63499873699999"/>
    <n v="95.817499368599997"/>
  </r>
  <r>
    <n v="5472"/>
    <x v="20"/>
    <x v="7"/>
    <n v="0"/>
    <n v="0"/>
    <n v="349.63131949900003"/>
    <n v="6.9483610539299999E-4"/>
    <n v="77.636728976499995"/>
    <n v="492.10298797500002"/>
    <n v="634.33904048099998"/>
    <n v="159.525401375"/>
    <n v="79.762700687299997"/>
  </r>
  <r>
    <n v="5472"/>
    <x v="20"/>
    <x v="8"/>
    <n v="5.9838450600000002"/>
    <n v="0"/>
    <n v="419.699006113"/>
    <n v="1.00586813632E-3"/>
    <n v="93.220240608799998"/>
    <n v="469.19970830099999"/>
    <n v="652.06620697899996"/>
    <n v="186.19312055"/>
    <n v="93.096560275000002"/>
  </r>
  <r>
    <n v="5472"/>
    <x v="20"/>
    <x v="9"/>
    <n v="23.935380240000001"/>
    <n v="0"/>
    <n v="296.691339879"/>
    <n v="3.3495902420700001"/>
    <n v="65.933357500499994"/>
    <n v="398.34120062199997"/>
    <n v="471.70987011800003"/>
    <n v="124.211913834"/>
    <n v="62.105956916899999"/>
  </r>
  <r>
    <n v="5472"/>
    <x v="20"/>
    <x v="10"/>
    <n v="56.846528069999998"/>
    <n v="0"/>
    <n v="229.18310135499999"/>
    <n v="18.4210469995"/>
    <n v="50.952814574599998"/>
    <n v="336.057098784"/>
    <n v="373.333393124"/>
    <n v="91.296244964300001"/>
    <n v="45.648122482200002"/>
  </r>
  <r>
    <n v="5472"/>
    <x v="20"/>
    <x v="11"/>
    <n v="287.22456288000001"/>
    <n v="1.0627852685099999E-2"/>
    <n v="159.24076803299999"/>
    <n v="113.357406819"/>
    <n v="35.368882023600001"/>
    <n v="357.524974112"/>
    <n v="312.66897200300002"/>
    <n v="70.7356065986"/>
    <n v="35.3678032993"/>
  </r>
  <r>
    <n v="5472"/>
    <x v="21"/>
    <x v="0"/>
    <n v="218.41034468999999"/>
    <n v="7.3410692054500003E-3"/>
    <n v="162.88315262200001"/>
    <n v="100.14440662600001"/>
    <n v="36.172865847899999"/>
    <n v="352.92468519599998"/>
    <n v="364.43195737600001"/>
    <n v="73.429319151599998"/>
    <n v="36.714659575799999"/>
  </r>
  <r>
    <n v="5472"/>
    <x v="21"/>
    <x v="1"/>
    <n v="945.44751947999998"/>
    <n v="3.0509218979799999E-2"/>
    <n v="205.51833329300001"/>
    <n v="478.54147168499998"/>
    <n v="45.604978688199999"/>
    <n v="386.37672915000002"/>
    <n v="453.37645383500001"/>
    <n v="100.410996833"/>
    <n v="50.205498416700003"/>
  </r>
  <r>
    <n v="5472"/>
    <x v="21"/>
    <x v="2"/>
    <n v="50.862683009999998"/>
    <n v="0"/>
    <n v="340.18877485000002"/>
    <n v="16.753491695099999"/>
    <n v="75.561755227800006"/>
    <n v="499.28273453200001"/>
    <n v="472.76609149400002"/>
    <n v="150.55529668"/>
    <n v="75.277648339799995"/>
  </r>
  <r>
    <n v="5472"/>
    <x v="21"/>
    <x v="3"/>
    <n v="362.02262612999999"/>
    <n v="1.1601320758400001E-2"/>
    <n v="253.72395783600001"/>
    <n v="167.31607887600001"/>
    <n v="56.3501302755"/>
    <n v="475.44095868300002"/>
    <n v="453.43691685499999"/>
    <n v="113.63962816599999"/>
    <n v="56.819814082900002"/>
  </r>
  <r>
    <n v="5472"/>
    <x v="21"/>
    <x v="4"/>
    <n v="2.9919225300000001"/>
    <n v="0"/>
    <n v="395.26690789200001"/>
    <n v="1.80812675778E-3"/>
    <n v="87.769552867399995"/>
    <n v="474.818458007"/>
    <n v="637.82838928000001"/>
    <n v="180.49760619899999"/>
    <n v="90.248803099599996"/>
  </r>
  <r>
    <n v="5472"/>
    <x v="21"/>
    <x v="5"/>
    <n v="0"/>
    <n v="0"/>
    <n v="485.04154165699998"/>
    <n v="1.6673129245300001E-3"/>
    <n v="107.637899202"/>
    <n v="491.78812769500001"/>
    <n v="756.19469913399996"/>
    <n v="235.67405067199999"/>
    <n v="117.837025336"/>
  </r>
  <r>
    <n v="5472"/>
    <x v="21"/>
    <x v="6"/>
    <n v="20.943457710000001"/>
    <n v="0"/>
    <n v="683.02658102400005"/>
    <n v="3.35190412564"/>
    <n v="151.691757467"/>
    <n v="559.31236230599995"/>
    <n v="841.33540689999995"/>
    <n v="306.59689120199999"/>
    <n v="153.298445601"/>
  </r>
  <r>
    <n v="5472"/>
    <x v="21"/>
    <x v="7"/>
    <n v="0"/>
    <n v="0"/>
    <n v="712.05330649899997"/>
    <n v="2.7799319395399999E-3"/>
    <n v="158.17106843600001"/>
    <n v="545.52483326900006"/>
    <n v="832.160523496"/>
    <n v="312.59628733300002"/>
    <n v="156.29814366700001"/>
  </r>
  <r>
    <n v="5472"/>
    <x v="21"/>
    <x v="8"/>
    <n v="230.37803481"/>
    <n v="2.1618867444700001E-6"/>
    <n v="648.27181119800002"/>
    <n v="112.228777869"/>
    <n v="144.062335394"/>
    <n v="537.202189137"/>
    <n v="723.71453145199996"/>
    <n v="271.90132714700002"/>
    <n v="135.95066357300001"/>
  </r>
  <r>
    <n v="5472"/>
    <x v="21"/>
    <x v="9"/>
    <n v="137.62843638000001"/>
    <n v="0"/>
    <n v="417.76777842600001"/>
    <n v="68.665961133500005"/>
    <n v="92.810888449100005"/>
    <n v="463.75670427699998"/>
    <n v="559.42397630699998"/>
    <n v="181.14046590300001"/>
    <n v="90.5702329513"/>
  </r>
  <r>
    <n v="5472"/>
    <x v="21"/>
    <x v="10"/>
    <n v="406.90146407999998"/>
    <n v="1.3245796052500001E-3"/>
    <n v="237.946979908"/>
    <n v="193.639701194"/>
    <n v="52.8028388384"/>
    <n v="385.44117774599999"/>
    <n v="482.27091747600002"/>
    <n v="115.854247168"/>
    <n v="57.927123583899998"/>
  </r>
  <r>
    <n v="5472"/>
    <x v="21"/>
    <x v="11"/>
    <n v="990.32635743000003"/>
    <n v="8.7337129873499994E-2"/>
    <n v="437.95242800099999"/>
    <n v="522.31073233500001"/>
    <n v="97.320597680199995"/>
    <n v="438.70450836700002"/>
    <n v="534.131132439"/>
    <n v="184.431086153"/>
    <n v="92.215543076399996"/>
  </r>
  <r>
    <n v="5472"/>
    <x v="22"/>
    <x v="0"/>
    <n v="3985.2408099600002"/>
    <n v="3.1977921201999999"/>
    <n v="1020.7123107"/>
    <n v="2559.77514677"/>
    <n v="226.44975979899999"/>
    <n v="424.00258814599999"/>
    <n v="834.14117172199997"/>
    <n v="509.09732342199999"/>
    <n v="254.54866171099999"/>
  </r>
  <r>
    <n v="5472"/>
    <x v="22"/>
    <x v="1"/>
    <n v="637.27949889000001"/>
    <n v="0.117349532541"/>
    <n v="618.62980484800005"/>
    <n v="298.54056892699998"/>
    <n v="137.61515455099999"/>
    <n v="484.37526529100001"/>
    <n v="342.89448286499999"/>
    <n v="229.48907674099999"/>
    <n v="114.74453837"/>
  </r>
  <r>
    <n v="5472"/>
    <x v="22"/>
    <x v="2"/>
    <n v="98.733443489999999"/>
    <n v="0"/>
    <n v="569.06340420599997"/>
    <n v="36.850998280500001"/>
    <n v="126.42070882"/>
    <n v="610.60197593600003"/>
    <n v="477.70201845499997"/>
    <n v="247.14143401199999"/>
    <n v="123.570717006"/>
  </r>
  <r>
    <n v="5472"/>
    <x v="22"/>
    <x v="3"/>
    <n v="0"/>
    <n v="0"/>
    <n v="379.95814278799998"/>
    <n v="8.8518346806300003E-4"/>
    <n v="84.364712344699996"/>
    <n v="473.694650072"/>
    <n v="539.67049012200005"/>
    <n v="174.68631597800001"/>
    <n v="87.343157988900003"/>
  </r>
  <r>
    <n v="5472"/>
    <x v="22"/>
    <x v="4"/>
    <n v="550.51374552000004"/>
    <n v="0.15727185612299999"/>
    <n v="480.63981697899999"/>
    <n v="270.44586244999999"/>
    <n v="106.764107802"/>
    <n v="539.13994425400006"/>
    <n v="644.77234516199997"/>
    <n v="211.47849393499999"/>
    <n v="105.739246968"/>
  </r>
  <r>
    <n v="5472"/>
    <x v="22"/>
    <x v="5"/>
    <n v="0"/>
    <n v="0"/>
    <n v="637.57588818600004"/>
    <n v="6.0873278827499998E-3"/>
    <n v="141.525847201"/>
    <n v="564.97458174999997"/>
    <n v="797.42869249800003"/>
    <n v="301.583787352"/>
    <n v="150.791893676"/>
  </r>
  <r>
    <n v="5472"/>
    <x v="22"/>
    <x v="6"/>
    <n v="26.927302770000001"/>
    <n v="0"/>
    <n v="751.18178807899994"/>
    <n v="6.7013713502999996"/>
    <n v="166.87861069799999"/>
    <n v="578.41810382999995"/>
    <n v="833.58334806300002"/>
    <n v="326.39400880599999"/>
    <n v="163.19700440299999"/>
  </r>
  <r>
    <n v="5472"/>
    <x v="22"/>
    <x v="7"/>
    <n v="0"/>
    <n v="0"/>
    <n v="682.38617662599995"/>
    <n v="2.2836314949300001E-3"/>
    <n v="151.57858049000001"/>
    <n v="540.34850466"/>
    <n v="808.68206842899997"/>
    <n v="300.08977038699999"/>
    <n v="150.04488519399999"/>
  </r>
  <r>
    <n v="5472"/>
    <x v="22"/>
    <x v="8"/>
    <n v="0"/>
    <n v="0"/>
    <n v="573.00112681099995"/>
    <n v="1.72388777306E-3"/>
    <n v="127.28882610300001"/>
    <n v="497.02827405800002"/>
    <n v="719.99786315200004"/>
    <n v="250.27977475"/>
    <n v="125.139887375"/>
  </r>
  <r>
    <n v="5472"/>
    <x v="22"/>
    <x v="9"/>
    <n v="26.927302770000001"/>
    <n v="0"/>
    <n v="559.13051647099996"/>
    <n v="3.3508903609199998"/>
    <n v="124.190743537"/>
    <n v="522.08331300199995"/>
    <n v="729.45702718999996"/>
    <n v="247.82005436099999"/>
    <n v="123.910027181"/>
  </r>
  <r>
    <n v="5472"/>
    <x v="22"/>
    <x v="10"/>
    <n v="619.32796370999995"/>
    <n v="3.0144202590900001E-2"/>
    <n v="370.15707086600003"/>
    <n v="310.19181409999999"/>
    <n v="82.283921912099999"/>
    <n v="448.06514934400002"/>
    <n v="525.40112620800005"/>
    <n v="149.75231076899999"/>
    <n v="74.876155384699999"/>
  </r>
  <r>
    <n v="5472"/>
    <x v="22"/>
    <x v="11"/>
    <n v="1136.9305614"/>
    <n v="0.212550067328"/>
    <n v="398.25486084699997"/>
    <n v="538.83530285300003"/>
    <n v="88.460964309000005"/>
    <n v="500.674762359"/>
    <n v="485.03689926099997"/>
    <n v="175.88144111599999"/>
    <n v="87.940720558099997"/>
  </r>
  <r>
    <n v="5472"/>
    <x v="23"/>
    <x v="0"/>
    <n v="230.37803481"/>
    <n v="0"/>
    <n v="350.393758504"/>
    <n v="111.717858408"/>
    <n v="77.810369975399993"/>
    <n v="447.86770760100001"/>
    <n v="386.01293741699999"/>
    <n v="158.94424875499999"/>
    <n v="79.472124377699998"/>
  </r>
  <r>
    <n v="5472"/>
    <x v="23"/>
    <x v="1"/>
    <n v="2755.5606501299999"/>
    <n v="2.62953531971"/>
    <n v="877.73445158699997"/>
    <n v="1721.3581826899999"/>
    <n v="194.90817558800001"/>
    <n v="428.17281506400002"/>
    <n v="656.92889227800003"/>
    <n v="399.519699801"/>
    <n v="199.759849901"/>
  </r>
  <r>
    <n v="5472"/>
    <x v="23"/>
    <x v="2"/>
    <n v="128.65266879000001"/>
    <n v="0"/>
    <n v="499.979577737"/>
    <n v="43.7171596417"/>
    <n v="111.047118356"/>
    <n v="564.87945449799997"/>
    <n v="434.98343876000001"/>
    <n v="222.75284011100001"/>
    <n v="111.376420055"/>
  </r>
  <r>
    <n v="5472"/>
    <x v="23"/>
    <x v="3"/>
    <n v="35.903070360000001"/>
    <n v="0"/>
    <n v="408.808219076"/>
    <n v="3.3500195398099999"/>
    <n v="90.835656954300006"/>
    <n v="507.012983792"/>
    <n v="518.24248034799996"/>
    <n v="173.99786999899999"/>
    <n v="86.998934999499994"/>
  </r>
  <r>
    <n v="5472"/>
    <x v="23"/>
    <x v="4"/>
    <n v="0"/>
    <n v="0"/>
    <n v="419.99518113800002"/>
    <n v="9.67525400439E-4"/>
    <n v="93.275926645799998"/>
    <n v="488.46812466599999"/>
    <n v="650.97431402400002"/>
    <n v="188.48660018699999"/>
    <n v="94.243300093299993"/>
  </r>
  <r>
    <n v="5472"/>
    <x v="23"/>
    <x v="5"/>
    <n v="32.911147829999997"/>
    <n v="0"/>
    <n v="295.87565109000002"/>
    <n v="8.3735659265300004"/>
    <n v="65.717148826100001"/>
    <n v="415.17808180700001"/>
    <n v="483.30752694900002"/>
    <n v="131.35122968300001"/>
    <n v="65.675614841300003"/>
  </r>
  <r>
    <n v="5472"/>
    <x v="23"/>
    <x v="6"/>
    <n v="0"/>
    <n v="0"/>
    <n v="694.61451064000005"/>
    <n v="3.5349416068500002E-3"/>
    <n v="154.17391535100001"/>
    <n v="549.93566395599998"/>
    <n v="934.79897443300001"/>
    <n v="331.36339497"/>
    <n v="165.681697485"/>
  </r>
  <r>
    <n v="5472"/>
    <x v="23"/>
    <x v="7"/>
    <n v="0"/>
    <n v="0"/>
    <n v="729.96187034699994"/>
    <n v="3.01923968178E-3"/>
    <n v="162.115576777"/>
    <n v="550.46071912900004"/>
    <n v="858.04129336000005"/>
    <n v="327.64979417199999"/>
    <n v="163.82489708599999"/>
  </r>
  <r>
    <n v="5472"/>
    <x v="23"/>
    <x v="8"/>
    <n v="0"/>
    <n v="0"/>
    <n v="720.76198742500003"/>
    <n v="3.0508976556E-3"/>
    <n v="160.10375655600001"/>
    <n v="525.90424380499996"/>
    <n v="821.30926630399995"/>
    <n v="316.805668604"/>
    <n v="158.402834302"/>
  </r>
  <r>
    <n v="5472"/>
    <x v="23"/>
    <x v="9"/>
    <n v="562.48143563999997"/>
    <n v="2.0631388901200001E-2"/>
    <n v="614.55287237000005"/>
    <n v="296.30649138799998"/>
    <n v="136.560646789"/>
    <n v="541.17477595800005"/>
    <n v="696.44957117499996"/>
    <n v="259.57667461599999"/>
    <n v="129.788337308"/>
  </r>
  <r>
    <n v="5472"/>
    <x v="23"/>
    <x v="10"/>
    <n v="35.903070360000001"/>
    <n v="0"/>
    <n v="336.80664964900001"/>
    <n v="11.7227627761"/>
    <n v="74.918019723800001"/>
    <n v="415.44526720200003"/>
    <n v="406.37135147100003"/>
    <n v="126.043312535"/>
    <n v="63.021656267300003"/>
  </r>
  <r>
    <n v="5472"/>
    <x v="23"/>
    <x v="11"/>
    <n v="1379.2762863299999"/>
    <n v="0.299113233338"/>
    <n v="528.95142151599998"/>
    <n v="710.13453822400004"/>
    <n v="117.45452922299999"/>
    <n v="402.87426271499999"/>
    <n v="656.53229832500006"/>
    <n v="241.51242513700001"/>
    <n v="120.756212568"/>
  </r>
  <r>
    <n v="5472"/>
    <x v="24"/>
    <x v="0"/>
    <n v="382.96608384000001"/>
    <n v="0"/>
    <n v="274.97461505500002"/>
    <n v="163.794374487"/>
    <n v="61.076551488600003"/>
    <n v="378.39644107100003"/>
    <n v="296.80169882500002"/>
    <n v="121.698474534"/>
    <n v="60.849237266800003"/>
  </r>
  <r>
    <n v="5472"/>
    <x v="24"/>
    <x v="1"/>
    <n v="2010.5719401599999"/>
    <n v="0.93882213471099996"/>
    <n v="565.97688765500004"/>
    <n v="1075.03783191"/>
    <n v="125.507157202"/>
    <n v="478.90386427599998"/>
    <n v="605.51083913599996"/>
    <n v="294.588916208"/>
    <n v="147.294458104"/>
  </r>
  <r>
    <n v="5472"/>
    <x v="24"/>
    <x v="2"/>
    <n v="382.96608384000001"/>
    <n v="3.8639719024900002E-2"/>
    <n v="683.97483013600004"/>
    <n v="181.296776776"/>
    <n v="152.00915642300001"/>
    <n v="601.66475925199995"/>
    <n v="508.71983092800002"/>
    <n v="284.15464837799999"/>
    <n v="142.077324189"/>
  </r>
  <r>
    <n v="5472"/>
    <x v="24"/>
    <x v="3"/>
    <n v="484.69144985999998"/>
    <n v="2.1284229675899999E-3"/>
    <n v="417.908143757"/>
    <n v="212.54664502399999"/>
    <n v="92.916995054300003"/>
    <n v="588.67299984399995"/>
    <n v="447.21299850499997"/>
    <n v="165.15954676000001"/>
    <n v="82.579773379900004"/>
  </r>
  <r>
    <n v="5472"/>
    <x v="24"/>
    <x v="4"/>
    <n v="11.96769012"/>
    <n v="0"/>
    <n v="393.504934461"/>
    <n v="9.1291579844899999E-4"/>
    <n v="87.394163501199998"/>
    <n v="497.968367908"/>
    <n v="589.12099722599999"/>
    <n v="176.29739181400001"/>
    <n v="88.148695906900002"/>
  </r>
  <r>
    <n v="5472"/>
    <x v="24"/>
    <x v="5"/>
    <n v="0"/>
    <n v="0"/>
    <n v="400.67410041599999"/>
    <n v="9.2248332770300003E-4"/>
    <n v="88.963885930499998"/>
    <n v="468.28153617999999"/>
    <n v="646.662044423"/>
    <n v="184.32453527999999"/>
    <n v="92.162267640099998"/>
  </r>
  <r>
    <n v="5472"/>
    <x v="24"/>
    <x v="6"/>
    <n v="0"/>
    <n v="0"/>
    <n v="524.18220827300001"/>
    <n v="1.70680329746E-3"/>
    <n v="116.40069096800001"/>
    <n v="507.52232067099999"/>
    <n v="754.68491395399997"/>
    <n v="238.22719824699999"/>
    <n v="119.113599124"/>
  </r>
  <r>
    <n v="5472"/>
    <x v="24"/>
    <x v="7"/>
    <n v="0"/>
    <n v="0"/>
    <n v="667.94776194899998"/>
    <n v="3.07364687008E-3"/>
    <n v="148.26106594000001"/>
    <n v="539.77383557600001"/>
    <n v="879.26535969600002"/>
    <n v="317.357961585"/>
    <n v="158.678980792"/>
  </r>
  <r>
    <n v="5472"/>
    <x v="24"/>
    <x v="8"/>
    <n v="26.927302770000001"/>
    <n v="0"/>
    <n v="632.02565489400001"/>
    <n v="1.6768186031700001"/>
    <n v="140.44415881099999"/>
    <n v="503.61555790599999"/>
    <n v="710.88748983000005"/>
    <n v="266.77258252000001"/>
    <n v="133.38629126000001"/>
  </r>
  <r>
    <n v="5472"/>
    <x v="24"/>
    <x v="9"/>
    <n v="649.24718901000006"/>
    <n v="0"/>
    <n v="399.76696323599998"/>
    <n v="286.725685365"/>
    <n v="88.905684650500007"/>
    <n v="492.872137495"/>
    <n v="456.37281677300001"/>
    <n v="153.243410111"/>
    <n v="76.621705055600003"/>
  </r>
  <r>
    <n v="5472"/>
    <x v="24"/>
    <x v="10"/>
    <n v="517.60259769000004"/>
    <n v="9.774648461030001E-4"/>
    <n v="347.87443589700001"/>
    <n v="260.64732658299999"/>
    <n v="77.26569198"/>
    <n v="425.155450895"/>
    <n v="486.88632925000002"/>
    <n v="154.63761414000001"/>
    <n v="77.318807069900004"/>
  </r>
  <r>
    <n v="5472"/>
    <x v="24"/>
    <x v="11"/>
    <n v="5322.63018087"/>
    <n v="5.5942586626599997"/>
    <n v="1244.5922459799999"/>
    <n v="3584.8686094999998"/>
    <n v="276.12344119300002"/>
    <n v="420.53799077299999"/>
    <n v="1052.19585566"/>
    <n v="619.71643770499998"/>
    <n v="309.85821885299998"/>
  </r>
  <r>
    <n v="5472"/>
    <x v="25"/>
    <x v="0"/>
    <n v="382.96608384000001"/>
    <n v="0.16605176496400001"/>
    <n v="699.40060563099996"/>
    <n v="194.219065078"/>
    <n v="155.53236170700001"/>
    <n v="529.67895467300002"/>
    <n v="401.97574563299997"/>
    <n v="270.23939207400002"/>
    <n v="135.11969603700001"/>
  </r>
  <r>
    <n v="5472"/>
    <x v="25"/>
    <x v="1"/>
    <n v="1328.41360332"/>
    <n v="0.208334507561"/>
    <n v="621.17443507899998"/>
    <n v="689.08984139699999"/>
    <n v="137.76364435799999"/>
    <n v="485.27525078799999"/>
    <n v="645.32448127600003"/>
    <n v="319.83821766699998"/>
    <n v="159.919108833"/>
  </r>
  <r>
    <n v="5472"/>
    <x v="25"/>
    <x v="2"/>
    <n v="1391.24397645"/>
    <n v="0.99180474152099996"/>
    <n v="843.13524677800001"/>
    <n v="737.83512124499998"/>
    <n v="187.48821670699999"/>
    <n v="699.37828319799996"/>
    <n v="548.65343299200003"/>
    <n v="327.44315224799999"/>
    <n v="163.72157612399999"/>
  </r>
  <r>
    <n v="5472"/>
    <x v="25"/>
    <x v="3"/>
    <n v="68.814218190000005"/>
    <n v="0"/>
    <n v="539.71210793800003"/>
    <n v="13.4026425335"/>
    <n v="119.939131316"/>
    <n v="577.22800389099996"/>
    <n v="478.96794957499998"/>
    <n v="226.04792684200001"/>
    <n v="113.023963421"/>
  </r>
  <r>
    <n v="5472"/>
    <x v="25"/>
    <x v="4"/>
    <n v="149.5961265"/>
    <n v="0"/>
    <n v="449.05379105399999"/>
    <n v="56.938634724700002"/>
    <n v="99.762056004399994"/>
    <n v="545.98051928799998"/>
    <n v="579.970490821"/>
    <n v="194.55656607399999"/>
    <n v="97.278283036999994"/>
  </r>
  <r>
    <n v="5472"/>
    <x v="25"/>
    <x v="5"/>
    <n v="14.95961265"/>
    <n v="0"/>
    <n v="393.250558834"/>
    <n v="9.7398205992600001E-4"/>
    <n v="87.286438134999997"/>
    <n v="480.281805507"/>
    <n v="638.26465814000005"/>
    <n v="187.15240917899999"/>
    <n v="93.576204589599996"/>
  </r>
  <r>
    <n v="5472"/>
    <x v="25"/>
    <x v="6"/>
    <n v="0"/>
    <n v="0"/>
    <n v="625.05681400799995"/>
    <n v="2.9132158479900001E-3"/>
    <n v="138.801992469"/>
    <n v="524.89733639899998"/>
    <n v="821.17800232900004"/>
    <n v="283.87198772699998"/>
    <n v="141.93599386400001"/>
  </r>
  <r>
    <n v="5472"/>
    <x v="25"/>
    <x v="7"/>
    <n v="0"/>
    <n v="0"/>
    <n v="625.38819706599998"/>
    <n v="2.1429609731299999E-3"/>
    <n v="138.894228975"/>
    <n v="527.314370704"/>
    <n v="784.123983813"/>
    <n v="280.02964247400001"/>
    <n v="140.01482123700001"/>
  </r>
  <r>
    <n v="5472"/>
    <x v="25"/>
    <x v="8"/>
    <n v="8.9757675900000002"/>
    <n v="0"/>
    <n v="552.66780367700005"/>
    <n v="1.4621698870800001E-3"/>
    <n v="122.82540846000001"/>
    <n v="483.82346274399998"/>
    <n v="653.02924507299997"/>
    <n v="229.94134477599999"/>
    <n v="114.970672388"/>
  </r>
  <r>
    <n v="5472"/>
    <x v="25"/>
    <x v="9"/>
    <n v="505.63490757"/>
    <n v="3.5073564974999999E-2"/>
    <n v="481.78933598200001"/>
    <n v="249.970383828"/>
    <n v="107.02061230299999"/>
    <n v="546.10357177699996"/>
    <n v="630.40101419600001"/>
    <n v="211.735300301"/>
    <n v="105.86765015100001"/>
  </r>
  <r>
    <n v="5472"/>
    <x v="25"/>
    <x v="10"/>
    <n v="520.59452022000005"/>
    <n v="1.56261196005E-6"/>
    <n v="275.14170822699998"/>
    <n v="244.03784599100001"/>
    <n v="61.147568461600002"/>
    <n v="403.66335482699998"/>
    <n v="391.67829861199999"/>
    <n v="114.513522967"/>
    <n v="57.256761483699997"/>
  </r>
  <r>
    <n v="5472"/>
    <x v="25"/>
    <x v="11"/>
    <n v="191.48304192000001"/>
    <n v="0"/>
    <n v="267.851199941"/>
    <n v="88.092303464699995"/>
    <n v="59.503017869200001"/>
    <n v="382.69784046900003"/>
    <n v="391.476271306"/>
    <n v="116.683384312"/>
    <n v="58.341692156000001"/>
  </r>
  <r>
    <n v="5472"/>
    <x v="26"/>
    <x v="0"/>
    <n v="469.73183720999998"/>
    <n v="1.87730928773E-6"/>
    <n v="286.18373006600001"/>
    <n v="247.72993916499999"/>
    <n v="63.5228156736"/>
    <n v="381.96188249900001"/>
    <n v="525.10619295900005"/>
    <n v="135.96706697499999"/>
    <n v="67.983533487599999"/>
  </r>
  <r>
    <n v="5472"/>
    <x v="26"/>
    <x v="1"/>
    <n v="547.52182299000003"/>
    <n v="0"/>
    <n v="283.13840317299997"/>
    <n v="229.77822981"/>
    <n v="62.926752555599997"/>
    <n v="443.439037246"/>
    <n v="381.66995522899998"/>
    <n v="117.414280605"/>
    <n v="58.707140302299997"/>
  </r>
  <r>
    <n v="5472"/>
    <x v="26"/>
    <x v="2"/>
    <n v="1035.2051953800001"/>
    <n v="0.166544222706"/>
    <n v="377.30645891099999"/>
    <n v="548.81670948999999"/>
    <n v="83.7042423388"/>
    <n v="478.15052331099997"/>
    <n v="546.29293568100002"/>
    <n v="188.81853479200001"/>
    <n v="94.409267396000004"/>
  </r>
  <r>
    <n v="5472"/>
    <x v="26"/>
    <x v="3"/>
    <n v="822.77869575"/>
    <n v="0.38369949290100003"/>
    <n v="552.64342316600005"/>
    <n v="399.18837976899999"/>
    <n v="122.813589068"/>
    <n v="637.84124121699995"/>
    <n v="520.13411189600004"/>
    <n v="231.30172689899999"/>
    <n v="115.65086345"/>
  </r>
  <r>
    <n v="5472"/>
    <x v="26"/>
    <x v="4"/>
    <n v="0"/>
    <n v="0"/>
    <n v="0"/>
    <n v="0"/>
    <n v="0"/>
    <n v="0"/>
    <n v="0"/>
    <n v="0"/>
    <n v="0"/>
  </r>
  <r>
    <n v="5472"/>
    <x v="26"/>
    <x v="5"/>
    <n v="0"/>
    <n v="0"/>
    <n v="0"/>
    <n v="0"/>
    <n v="0"/>
    <n v="0"/>
    <n v="0"/>
    <n v="0"/>
    <n v="0"/>
  </r>
  <r>
    <n v="5472"/>
    <x v="26"/>
    <x v="6"/>
    <n v="0"/>
    <n v="0"/>
    <n v="0"/>
    <n v="0"/>
    <n v="0"/>
    <n v="0"/>
    <n v="0"/>
    <n v="0"/>
    <n v="0"/>
  </r>
  <r>
    <n v="5472"/>
    <x v="26"/>
    <x v="7"/>
    <n v="0"/>
    <n v="0"/>
    <n v="0"/>
    <n v="0"/>
    <n v="0"/>
    <n v="0"/>
    <n v="0"/>
    <n v="0"/>
    <n v="0"/>
  </r>
  <r>
    <n v="5472"/>
    <x v="26"/>
    <x v="8"/>
    <n v="0"/>
    <n v="0"/>
    <n v="0"/>
    <n v="0"/>
    <n v="0"/>
    <n v="0"/>
    <n v="0"/>
    <n v="0"/>
    <n v="0"/>
  </r>
  <r>
    <n v="5472"/>
    <x v="26"/>
    <x v="9"/>
    <n v="0"/>
    <n v="0"/>
    <n v="0"/>
    <n v="0"/>
    <n v="0"/>
    <n v="0"/>
    <n v="0"/>
    <n v="0"/>
    <n v="0"/>
  </r>
  <r>
    <n v="5472"/>
    <x v="26"/>
    <x v="10"/>
    <n v="0"/>
    <n v="0"/>
    <n v="0"/>
    <n v="0"/>
    <n v="0"/>
    <n v="0"/>
    <n v="0"/>
    <n v="0"/>
    <n v="0"/>
  </r>
  <r>
    <n v="5472"/>
    <x v="26"/>
    <x v="11"/>
    <n v="0"/>
    <n v="0"/>
    <n v="0"/>
    <n v="0"/>
    <n v="0"/>
    <n v="0"/>
    <n v="0"/>
    <n v="0"/>
    <n v="0"/>
  </r>
  <r>
    <n v="5473"/>
    <x v="0"/>
    <x v="0"/>
    <n v="398.96350976000002"/>
    <n v="0.11219016829"/>
    <n v="862.11530802100003"/>
    <n v="176.66755350299999"/>
    <n v="192.72256216299999"/>
    <n v="257.28169303099997"/>
    <n v="183.16344162799999"/>
    <n v="117.761876681"/>
    <n v="58.880938340299998"/>
  </r>
  <r>
    <n v="5473"/>
    <x v="0"/>
    <x v="1"/>
    <n v="780.78405621000002"/>
    <n v="1.0713277907000001"/>
    <n v="430.30416884200002"/>
    <n v="414.77544109399997"/>
    <n v="95.645364733799994"/>
    <n v="212.027702621"/>
    <n v="227.537111125"/>
    <n v="175.998295684"/>
    <n v="87.999147841899998"/>
  </r>
  <r>
    <n v="5473"/>
    <x v="0"/>
    <x v="2"/>
    <n v="953.77214051999999"/>
    <n v="1.1579637901399999"/>
    <n v="552.41040762099999"/>
    <n v="506.60041653799999"/>
    <n v="122.695929393"/>
    <n v="298.21187849"/>
    <n v="281.35409823399999"/>
    <n v="245.30906043499999"/>
    <n v="122.654530218"/>
  </r>
  <r>
    <n v="5473"/>
    <x v="0"/>
    <x v="3"/>
    <n v="123.11764559"/>
    <n v="1.49396084527E-3"/>
    <n v="256.42495949699997"/>
    <n v="48.431267928700002"/>
    <n v="56.962232124499998"/>
    <n v="280.08798341800002"/>
    <n v="182.98370555599999"/>
    <n v="112.23075529499999"/>
    <n v="56.115377647400003"/>
  </r>
  <r>
    <n v="5473"/>
    <x v="0"/>
    <x v="4"/>
    <n v="0"/>
    <n v="0"/>
    <n v="215.645760067"/>
    <n v="2.5323301590000002E-4"/>
    <n v="47.935704439799999"/>
    <n v="296.79872353500002"/>
    <n v="242.00049256400001"/>
    <n v="87.496455013800002"/>
    <n v="43.748227506900001"/>
  </r>
  <r>
    <n v="5473"/>
    <x v="0"/>
    <x v="5"/>
    <n v="0"/>
    <n v="0"/>
    <n v="151.74911103400001"/>
    <n v="1.97840048769E-4"/>
    <n v="33.705628860499999"/>
    <n v="278.24524061300002"/>
    <n v="295.83134773900002"/>
    <n v="67.254731758700004"/>
    <n v="33.627365879400003"/>
  </r>
  <r>
    <n v="5473"/>
    <x v="0"/>
    <x v="6"/>
    <n v="3.1169024200000002"/>
    <n v="0"/>
    <n v="168.01707707700001"/>
    <n v="2.9905252041299997E-4"/>
    <n v="37.318516476900001"/>
    <n v="282.95062284099998"/>
    <n v="347.549785692"/>
    <n v="74.562763028299997"/>
    <n v="37.2813815142"/>
  </r>
  <r>
    <n v="5473"/>
    <x v="0"/>
    <x v="7"/>
    <n v="0"/>
    <n v="0"/>
    <n v="203.23796046499999"/>
    <n v="4.7696545204300002E-4"/>
    <n v="45.126311025100001"/>
    <n v="281.70907839400002"/>
    <n v="388.33872922900002"/>
    <n v="93.440498132800002"/>
    <n v="46.720249066400001"/>
  </r>
  <r>
    <n v="5473"/>
    <x v="0"/>
    <x v="8"/>
    <n v="411.43111943999997"/>
    <n v="2.1147088097799999E-2"/>
    <n v="223.269522489"/>
    <n v="190.28034608600001"/>
    <n v="49.574885483800003"/>
    <n v="290.41844118"/>
    <n v="351.55343841600001"/>
    <n v="102.47246467799999"/>
    <n v="51.236232339099999"/>
  </r>
  <r>
    <n v="5473"/>
    <x v="0"/>
    <x v="9"/>
    <n v="1.5584512100000001"/>
    <n v="0"/>
    <n v="216.825316437"/>
    <n v="0.80324078329600002"/>
    <n v="48.193296891999999"/>
    <n v="268.30422977199999"/>
    <n v="261.90481736499999"/>
    <n v="88.962114185499999"/>
    <n v="44.481057092699999"/>
  </r>
  <r>
    <n v="5473"/>
    <x v="0"/>
    <x v="10"/>
    <n v="207.27401093"/>
    <n v="3.1659717477900001E-3"/>
    <n v="196.567915519"/>
    <n v="94.613087044500006"/>
    <n v="43.6434889489"/>
    <n v="257.67654827000001"/>
    <n v="317.25906549400003"/>
    <n v="90.764953247500003"/>
    <n v="45.382476623700001"/>
  </r>
  <r>
    <n v="5473"/>
    <x v="0"/>
    <x v="11"/>
    <n v="76.364109290000002"/>
    <n v="2.9044672384399999E-3"/>
    <n v="119.69127139299999"/>
    <n v="29.599063309600002"/>
    <n v="26.616734573700001"/>
    <n v="178.287711884"/>
    <n v="155.86362715600001"/>
    <n v="46.279566251399999"/>
    <n v="23.139783125699999"/>
  </r>
  <r>
    <n v="5473"/>
    <x v="1"/>
    <x v="0"/>
    <n v="484.67832630999999"/>
    <n v="0.14866687944500001"/>
    <n v="204.69054944499999"/>
    <n v="220.39760748800001"/>
    <n v="45.4479477163"/>
    <n v="275.46872384300002"/>
    <n v="279.720284703"/>
    <n v="94.299228833599997"/>
    <n v="47.149614416799999"/>
  </r>
  <r>
    <n v="5473"/>
    <x v="1"/>
    <x v="1"/>
    <n v="322.59940046999998"/>
    <n v="5.5649551100799997E-3"/>
    <n v="119.209490081"/>
    <n v="134.859444803"/>
    <n v="26.490072593099999"/>
    <n v="185.56822761699999"/>
    <n v="174.989235479"/>
    <n v="50.273623856"/>
    <n v="25.136811928"/>
  </r>
  <r>
    <n v="5473"/>
    <x v="1"/>
    <x v="2"/>
    <n v="193.24795004000001"/>
    <n v="3.3073087909000001E-3"/>
    <n v="120.221078397"/>
    <n v="75.456038008700006"/>
    <n v="26.687361395300002"/>
    <n v="247.12043496800001"/>
    <n v="179.443924552"/>
    <n v="56.588413765200002"/>
    <n v="28.294206882600001"/>
  </r>
  <r>
    <n v="5473"/>
    <x v="1"/>
    <x v="3"/>
    <n v="6.2338048400000003"/>
    <n v="0"/>
    <n v="124.54298515000001"/>
    <n v="1.58191431029E-4"/>
    <n v="27.672477061799999"/>
    <n v="232.99091828799999"/>
    <n v="220.797513127"/>
    <n v="53.117103032499998"/>
    <n v="26.5585515163"/>
  </r>
  <r>
    <n v="5473"/>
    <x v="1"/>
    <x v="4"/>
    <n v="7.7922560499999998"/>
    <n v="0"/>
    <n v="107.293071674"/>
    <n v="8.8644849275099994E-5"/>
    <n v="23.837600681400001"/>
    <n v="234.15688515100001"/>
    <n v="239.95519413700001"/>
    <n v="46.205546055799999"/>
    <n v="23.1027730279"/>
  </r>
  <r>
    <n v="5473"/>
    <x v="1"/>
    <x v="5"/>
    <n v="15.5845121"/>
    <n v="0"/>
    <n v="112.535758281"/>
    <n v="3.99871140665"/>
    <n v="24.982591381300001"/>
    <n v="254.174059177"/>
    <n v="302.340124984"/>
    <n v="52.700870449200004"/>
    <n v="26.350435224600002"/>
  </r>
  <r>
    <n v="5473"/>
    <x v="1"/>
    <x v="6"/>
    <n v="4.67535363"/>
    <n v="0"/>
    <n v="92.593369819000003"/>
    <n v="6.0778327463000001E-5"/>
    <n v="20.583455640899999"/>
    <n v="214.915895097"/>
    <n v="219.469248467"/>
    <n v="37.363925053800003"/>
    <n v="18.681962526900001"/>
  </r>
  <r>
    <n v="5473"/>
    <x v="1"/>
    <x v="7"/>
    <n v="0"/>
    <n v="0"/>
    <n v="157.67824350800001"/>
    <n v="3.4987855980999998E-4"/>
    <n v="34.992392115199998"/>
    <n v="261.12225852400002"/>
    <n v="383.12483870199998"/>
    <n v="76.344576435899995"/>
    <n v="38.172288217999998"/>
  </r>
  <r>
    <n v="5473"/>
    <x v="1"/>
    <x v="8"/>
    <n v="0"/>
    <n v="0"/>
    <n v="202.835722508"/>
    <n v="4.68523409064E-4"/>
    <n v="45.0460240787"/>
    <n v="250.859567992"/>
    <n v="354.91279403599998"/>
    <n v="91.323291448199996"/>
    <n v="45.661645724099998"/>
  </r>
  <r>
    <n v="5473"/>
    <x v="1"/>
    <x v="9"/>
    <n v="878.96648244000005"/>
    <n v="0.29019995593100001"/>
    <n v="296.92925117300001"/>
    <n v="404.53283263700001"/>
    <n v="65.829150469799998"/>
    <n v="276.99625118799997"/>
    <n v="477.852622591"/>
    <n v="157.94339360999999"/>
    <n v="78.971696804900006"/>
  </r>
  <r>
    <n v="5473"/>
    <x v="1"/>
    <x v="10"/>
    <n v="204.15710851"/>
    <n v="0.11230515015799999"/>
    <n v="274.80827425500001"/>
    <n v="82.378852660500002"/>
    <n v="61.154538689600002"/>
    <n v="264.39022195400003"/>
    <n v="165.24956846200001"/>
    <n v="97.016298759799994"/>
    <n v="48.508149379899997"/>
  </r>
  <r>
    <n v="5473"/>
    <x v="1"/>
    <x v="11"/>
    <n v="402.08041218"/>
    <n v="9.1476631832599995E-3"/>
    <n v="204.90171351800001"/>
    <n v="172.625964146"/>
    <n v="45.527306971599998"/>
    <n v="227.41141948200001"/>
    <n v="195.767400882"/>
    <n v="87.443516774299994"/>
    <n v="43.721758387199998"/>
  </r>
  <r>
    <n v="5473"/>
    <x v="2"/>
    <x v="0"/>
    <n v="501.82128962000002"/>
    <n v="0.132857003887"/>
    <n v="226.173908547"/>
    <n v="227.753550152"/>
    <n v="50.181036874100002"/>
    <n v="255.47694994099999"/>
    <n v="238.787735742"/>
    <n v="112.100093841"/>
    <n v="56.050046920299998"/>
  </r>
  <r>
    <n v="5473"/>
    <x v="2"/>
    <x v="1"/>
    <n v="288.31347384999998"/>
    <n v="4.7725141430400003E-3"/>
    <n v="193.773091059"/>
    <n v="132.24188849699999"/>
    <n v="43.024412546400001"/>
    <n v="211.61747507300001"/>
    <n v="223.432374853"/>
    <n v="89.163651434000002"/>
    <n v="44.581825717000001"/>
  </r>
  <r>
    <n v="5473"/>
    <x v="2"/>
    <x v="2"/>
    <n v="3.1169024200000002"/>
    <n v="0"/>
    <n v="196.25908491199999"/>
    <n v="1.60395025011"/>
    <n v="43.645292154499998"/>
    <n v="254.17285066700001"/>
    <n v="196.61153846299999"/>
    <n v="75.555000266500002"/>
    <n v="37.7775001332"/>
  </r>
  <r>
    <n v="5473"/>
    <x v="2"/>
    <x v="3"/>
    <n v="612.47132552999994"/>
    <n v="1.96326842211E-2"/>
    <n v="240.816455585"/>
    <n v="272.49264064200003"/>
    <n v="53.487246141599996"/>
    <n v="296.27085663299999"/>
    <n v="343.44084987899998"/>
    <n v="107.050826836"/>
    <n v="53.525413418200003"/>
  </r>
  <r>
    <n v="5473"/>
    <x v="2"/>
    <x v="4"/>
    <n v="0"/>
    <n v="0"/>
    <n v="198.34666198100001"/>
    <n v="1.8141515448E-3"/>
    <n v="44.067311270399998"/>
    <n v="290.50790917099999"/>
    <n v="250.29253150900001"/>
    <n v="85.400306847300001"/>
    <n v="42.700153423700002"/>
  </r>
  <r>
    <n v="5473"/>
    <x v="2"/>
    <x v="5"/>
    <n v="0"/>
    <n v="0"/>
    <n v="157.841377247"/>
    <n v="2.22449744416E-4"/>
    <n v="35.0602339597"/>
    <n v="271.44130929599999"/>
    <n v="298.86457916900002"/>
    <n v="69.649397898900006"/>
    <n v="34.824698949400002"/>
  </r>
  <r>
    <n v="5473"/>
    <x v="2"/>
    <x v="6"/>
    <n v="0"/>
    <n v="0"/>
    <n v="160.607769539"/>
    <n v="2.7533090222E-4"/>
    <n v="35.671403431400002"/>
    <n v="271.546645732"/>
    <n v="339.79575733500002"/>
    <n v="71.578906383399996"/>
    <n v="35.789453191699998"/>
  </r>
  <r>
    <n v="5473"/>
    <x v="2"/>
    <x v="7"/>
    <n v="0"/>
    <n v="0"/>
    <n v="155.09520166799999"/>
    <n v="2.41051448251E-4"/>
    <n v="34.447433991899999"/>
    <n v="250.22240657699999"/>
    <n v="317.469421748"/>
    <n v="69.039396741800005"/>
    <n v="34.519698370900002"/>
  </r>
  <r>
    <n v="5473"/>
    <x v="2"/>
    <x v="8"/>
    <n v="18.70141452"/>
    <n v="0"/>
    <n v="171.35063261400001"/>
    <n v="2.3995095499899999"/>
    <n v="38.064276883700003"/>
    <n v="240.470708769"/>
    <n v="298.98166424300001"/>
    <n v="74.898880454999997"/>
    <n v="37.449440227499998"/>
  </r>
  <r>
    <n v="5473"/>
    <x v="2"/>
    <x v="9"/>
    <n v="0"/>
    <n v="0"/>
    <n v="152.97584362200001"/>
    <n v="2.3365058533000001E-4"/>
    <n v="33.991868898699998"/>
    <n v="203.27735376499999"/>
    <n v="262.66173135499997"/>
    <n v="64.851122928500004"/>
    <n v="32.425561464300003"/>
  </r>
  <r>
    <n v="5473"/>
    <x v="2"/>
    <x v="10"/>
    <n v="236.88458392000001"/>
    <n v="0"/>
    <n v="107.779511378"/>
    <n v="103.64878366799999"/>
    <n v="23.937194561399998"/>
    <n v="195.05324516600001"/>
    <n v="219.56910798000001"/>
    <n v="48.230634561000002"/>
    <n v="24.115317280500001"/>
  </r>
  <r>
    <n v="5473"/>
    <x v="2"/>
    <x v="11"/>
    <n v="805.71927557000004"/>
    <n v="0.16047193932699999"/>
    <n v="293.50082998599999"/>
    <n v="351.43784364099997"/>
    <n v="65.148194982600003"/>
    <n v="332.99412301699999"/>
    <n v="407.29682113699999"/>
    <n v="139.17836213499999"/>
    <n v="69.589181067300004"/>
  </r>
  <r>
    <n v="5473"/>
    <x v="3"/>
    <x v="0"/>
    <n v="138.70215769000001"/>
    <n v="2.1545964737599999E-2"/>
    <n v="197.35785668"/>
    <n v="58.286386463600003"/>
    <n v="43.844656041299999"/>
    <n v="218.996759027"/>
    <n v="167.539808338"/>
    <n v="85.610300101700005"/>
    <n v="42.805150050800002"/>
  </r>
  <r>
    <n v="5473"/>
    <x v="3"/>
    <x v="1"/>
    <n v="470.65226541999999"/>
    <n v="3.1086462980599999E-2"/>
    <n v="186.077560686"/>
    <n v="208.51898730100001"/>
    <n v="41.310128796100003"/>
    <n v="173.838752731"/>
    <n v="191.70447900600001"/>
    <n v="86.822999171399999"/>
    <n v="43.4114995857"/>
  </r>
  <r>
    <n v="5473"/>
    <x v="3"/>
    <x v="2"/>
    <n v="157.40357220999999"/>
    <n v="4.3787277777700001E-3"/>
    <n v="188.18987692499999"/>
    <n v="65.0982090965"/>
    <n v="41.834570702599997"/>
    <n v="249.824494294"/>
    <n v="178.56743957099999"/>
    <n v="75.9260714041"/>
    <n v="37.963035702100001"/>
  </r>
  <r>
    <n v="5473"/>
    <x v="3"/>
    <x v="3"/>
    <n v="7.7922560499999998"/>
    <n v="0"/>
    <n v="154.12372062"/>
    <n v="1.0003838799400001E-3"/>
    <n v="34.242364949600002"/>
    <n v="240.17069715100001"/>
    <n v="205.91827509699999"/>
    <n v="66.3155807168"/>
    <n v="33.1577903584"/>
  </r>
  <r>
    <n v="5473"/>
    <x v="3"/>
    <x v="4"/>
    <n v="3.1169024200000002"/>
    <n v="0"/>
    <n v="112.96740653000001"/>
    <n v="1.4106441805900001E-4"/>
    <n v="25.0926832247"/>
    <n v="218.53248371800001"/>
    <n v="220.90574947100001"/>
    <n v="49.8482531716"/>
    <n v="24.9241265858"/>
  </r>
  <r>
    <n v="5473"/>
    <x v="3"/>
    <x v="5"/>
    <n v="1.5584512100000001"/>
    <n v="0"/>
    <n v="108.310451262"/>
    <n v="1.63840336782E-4"/>
    <n v="24.0430421989"/>
    <n v="232.85135280599999"/>
    <n v="281.71055128099999"/>
    <n v="51.052741443800002"/>
    <n v="25.526370721900001"/>
  </r>
  <r>
    <n v="5473"/>
    <x v="3"/>
    <x v="6"/>
    <n v="0"/>
    <n v="0"/>
    <n v="167.48290334699999"/>
    <n v="3.1922349126999998E-4"/>
    <n v="37.192114113199999"/>
    <n v="273.26264271600002"/>
    <n v="358.40865199900003"/>
    <n v="75.986398070199996"/>
    <n v="37.993199035099998"/>
  </r>
  <r>
    <n v="5473"/>
    <x v="3"/>
    <x v="7"/>
    <n v="0"/>
    <n v="0"/>
    <n v="187.72081605100001"/>
    <n v="3.4982429393800002E-4"/>
    <n v="41.702541388900002"/>
    <n v="263.88176814299999"/>
    <n v="341.09479777199999"/>
    <n v="81.679908221999995"/>
    <n v="40.839954110999997"/>
  </r>
  <r>
    <n v="5473"/>
    <x v="3"/>
    <x v="8"/>
    <n v="67.013402029999995"/>
    <n v="0"/>
    <n v="195.02743127299999"/>
    <n v="26.375796645699999"/>
    <n v="43.298020480200002"/>
    <n v="267.41285662299998"/>
    <n v="353.80654077600002"/>
    <n v="90.789864919300001"/>
    <n v="45.3949324596"/>
  </r>
  <r>
    <n v="5473"/>
    <x v="3"/>
    <x v="9"/>
    <n v="60.779597189999997"/>
    <n v="0"/>
    <n v="179.569038914"/>
    <n v="23.1926155799"/>
    <n v="39.9026458851"/>
    <n v="235.45198303699999"/>
    <n v="281.31423948000003"/>
    <n v="75.769719419699996"/>
    <n v="37.884859709799997"/>
  </r>
  <r>
    <n v="5473"/>
    <x v="3"/>
    <x v="10"/>
    <n v="87.273267759999996"/>
    <n v="0"/>
    <n v="170.10397909"/>
    <n v="35.540851311799997"/>
    <n v="37.777104604199998"/>
    <n v="221.31646228299999"/>
    <n v="285.05709612300001"/>
    <n v="76.545886305600007"/>
    <n v="38.272943152800003"/>
  </r>
  <r>
    <n v="5473"/>
    <x v="3"/>
    <x v="11"/>
    <n v="1.5584512100000001"/>
    <n v="0"/>
    <n v="151.34739512900001"/>
    <n v="2.8019334600900002E-4"/>
    <n v="33.635492568899998"/>
    <n v="197.619554139"/>
    <n v="224.041067398"/>
    <n v="62.989229758299999"/>
    <n v="31.4946148792"/>
  </r>
  <r>
    <n v="5473"/>
    <x v="4"/>
    <x v="0"/>
    <n v="423.89872911999998"/>
    <n v="5.4954823766500003E-5"/>
    <n v="140.760862804"/>
    <n v="182.87827671100001"/>
    <n v="31.261778376500001"/>
    <n v="229.545982955"/>
    <n v="241.422183502"/>
    <n v="63.070947961000002"/>
    <n v="31.535473980500001"/>
  </r>
  <r>
    <n v="5473"/>
    <x v="4"/>
    <x v="1"/>
    <n v="626.49738642"/>
    <n v="0.37704811503399999"/>
    <n v="191.92927500900001"/>
    <n v="315.39789229199999"/>
    <n v="42.607921322899998"/>
    <n v="166.32806126599999"/>
    <n v="248.67932220099999"/>
    <n v="89.835298321899998"/>
    <n v="44.917649160899998"/>
  </r>
  <r>
    <n v="5473"/>
    <x v="4"/>
    <x v="2"/>
    <n v="46.7535363"/>
    <n v="0"/>
    <n v="153.17904533699999"/>
    <n v="14.397931717300001"/>
    <n v="34.045073758400001"/>
    <n v="221.456656383"/>
    <n v="150.584016107"/>
    <n v="63.213127892099997"/>
    <n v="31.606563946000001"/>
  </r>
  <r>
    <n v="5473"/>
    <x v="4"/>
    <x v="3"/>
    <n v="171.42963309999999"/>
    <n v="3.2543251810600001E-3"/>
    <n v="99.318833590799997"/>
    <n v="56.452458002500002"/>
    <n v="22.062684451500001"/>
    <n v="242.59684676000001"/>
    <n v="157.42068312399999"/>
    <n v="43.468926642600003"/>
    <n v="21.734463321300002"/>
  </r>
  <r>
    <n v="5473"/>
    <x v="4"/>
    <x v="4"/>
    <n v="197.92330367"/>
    <n v="9.9612575982299992E-4"/>
    <n v="121.92671014699999"/>
    <n v="85.035308636699995"/>
    <n v="27.075612774"/>
    <n v="267.10019076899999"/>
    <n v="265.46840748300002"/>
    <n v="55.330345613699997"/>
    <n v="27.665172806899999"/>
  </r>
  <r>
    <n v="5473"/>
    <x v="4"/>
    <x v="5"/>
    <n v="0"/>
    <n v="0"/>
    <n v="141.06991510700001"/>
    <n v="1.42448208063E-3"/>
    <n v="31.300830572599999"/>
    <n v="280.20537698999999"/>
    <n v="320.83981608699997"/>
    <n v="69.544003924500004"/>
    <n v="34.772001962300003"/>
  </r>
  <r>
    <n v="5473"/>
    <x v="4"/>
    <x v="6"/>
    <n v="0"/>
    <n v="0"/>
    <n v="226.963960894"/>
    <n v="5.7926218875799999E-4"/>
    <n v="50.410747455100001"/>
    <n v="301.63898282299999"/>
    <n v="402.10884115200002"/>
    <n v="100.83933940999999"/>
    <n v="50.4196697052"/>
  </r>
  <r>
    <n v="5473"/>
    <x v="4"/>
    <x v="7"/>
    <n v="6.2338048400000003"/>
    <n v="0"/>
    <n v="213.15253531900001"/>
    <n v="4.1852991293100001E-4"/>
    <n v="47.3479591133"/>
    <n v="282.89442187100002"/>
    <n v="359.39664574099999"/>
    <n v="93.663651591700003"/>
    <n v="46.8318257958"/>
  </r>
  <r>
    <n v="5473"/>
    <x v="4"/>
    <x v="8"/>
    <n v="0"/>
    <n v="0"/>
    <n v="253.25880727200001"/>
    <n v="7.5307698416000001E-4"/>
    <n v="56.247862166899999"/>
    <n v="265.38963614099998"/>
    <n v="391.04623053699999"/>
    <n v="113.208996713"/>
    <n v="56.604498356299999"/>
  </r>
  <r>
    <n v="5473"/>
    <x v="4"/>
    <x v="9"/>
    <n v="0"/>
    <n v="0"/>
    <n v="218.065608196"/>
    <n v="3.89513846844E-4"/>
    <n v="48.441252749500002"/>
    <n v="242.986216515"/>
    <n v="327.93861203500001"/>
    <n v="95.406360543199995"/>
    <n v="47.703180271599997"/>
  </r>
  <r>
    <n v="5473"/>
    <x v="4"/>
    <x v="10"/>
    <n v="43.636633879999998"/>
    <n v="0"/>
    <n v="165.25407292899999"/>
    <n v="14.395045813899999"/>
    <n v="36.726818833700001"/>
    <n v="217.510456559"/>
    <n v="249.33072125999999"/>
    <n v="68.626777844000003"/>
    <n v="34.313388922000001"/>
  </r>
  <r>
    <n v="5473"/>
    <x v="4"/>
    <x v="11"/>
    <n v="6.2338048400000003"/>
    <n v="0"/>
    <n v="98.967640286600002"/>
    <n v="5.9422332938499999E-5"/>
    <n v="21.999491058699999"/>
    <n v="156.44570347600001"/>
    <n v="163.50661849299999"/>
    <n v="40.141967389400001"/>
    <n v="20.070983694700001"/>
  </r>
  <r>
    <n v="5473"/>
    <x v="5"/>
    <x v="0"/>
    <n v="520.52270413999997"/>
    <n v="1.26712973331E-2"/>
    <n v="196.035957575"/>
    <n v="242.548951356"/>
    <n v="43.523207762699997"/>
    <n v="215.36545151199999"/>
    <n v="305.17740347599999"/>
    <n v="90.984342459299995"/>
    <n v="45.492171229699998"/>
  </r>
  <r>
    <n v="5473"/>
    <x v="5"/>
    <x v="1"/>
    <n v="1087.7989445799999"/>
    <n v="1.0512018001700001"/>
    <n v="166.240831437"/>
    <n v="570.57115562299998"/>
    <n v="36.551495756900003"/>
    <n v="188.299120378"/>
    <n v="397.05555837200001"/>
    <n v="153.529560274"/>
    <n v="76.764780137000002"/>
  </r>
  <r>
    <n v="5473"/>
    <x v="5"/>
    <x v="2"/>
    <n v="958.44749415000001"/>
    <n v="0.85685515823900005"/>
    <n v="575.40591938099999"/>
    <n v="458.674328887"/>
    <n v="128.085615464"/>
    <n v="324.03066722599999"/>
    <n v="281.64980554700003"/>
    <n v="195.10947478599999"/>
    <n v="97.554737392800007"/>
  </r>
  <r>
    <n v="5473"/>
    <x v="5"/>
    <x v="3"/>
    <n v="0"/>
    <n v="0"/>
    <n v="279.72126773700001"/>
    <n v="1.0796977153100001E-2"/>
    <n v="62.182139976099997"/>
    <n v="282.12762491000001"/>
    <n v="187.862745348"/>
    <n v="112.82056706900001"/>
    <n v="56.410283534400001"/>
  </r>
  <r>
    <n v="5473"/>
    <x v="5"/>
    <x v="4"/>
    <n v="10.909158469999999"/>
    <n v="0"/>
    <n v="196.08213457799999"/>
    <n v="2.02185554035E-4"/>
    <n v="43.583594641200001"/>
    <n v="294.75069857099999"/>
    <n v="236.88735832899999"/>
    <n v="80.271421251999996"/>
    <n v="40.135710625999998"/>
  </r>
  <r>
    <n v="5473"/>
    <x v="5"/>
    <x v="5"/>
    <n v="6.2338048400000003"/>
    <n v="0"/>
    <n v="132.81901687000001"/>
    <n v="1.37152675845E-4"/>
    <n v="29.5075778026"/>
    <n v="263.84472401400001"/>
    <n v="265.90424271400002"/>
    <n v="57.453728529400003"/>
    <n v="28.726864264700001"/>
  </r>
  <r>
    <n v="5473"/>
    <x v="5"/>
    <x v="6"/>
    <n v="1.5584512100000001"/>
    <n v="0"/>
    <n v="142.957522264"/>
    <n v="2.1861689445100001E-4"/>
    <n v="31.742594218200001"/>
    <n v="268.09739664599999"/>
    <n v="329.73728754500002"/>
    <n v="65.5632591201"/>
    <n v="32.781629559999999"/>
  </r>
  <r>
    <n v="5473"/>
    <x v="5"/>
    <x v="7"/>
    <n v="0"/>
    <n v="0"/>
    <n v="164.00565040000001"/>
    <n v="3.0768784845600002E-4"/>
    <n v="36.4155449004"/>
    <n v="257.86279051899999"/>
    <n v="345.13354946999999"/>
    <n v="75.349269682300005"/>
    <n v="37.674634841100001"/>
  </r>
  <r>
    <n v="5473"/>
    <x v="5"/>
    <x v="8"/>
    <n v="0"/>
    <n v="0"/>
    <n v="196.342672561"/>
    <n v="4.1813517318299998E-4"/>
    <n v="43.600380772599998"/>
    <n v="249.76605663999999"/>
    <n v="352.06736159500002"/>
    <n v="89.183170620699997"/>
    <n v="44.591585310399999"/>
  </r>
  <r>
    <n v="5473"/>
    <x v="5"/>
    <x v="9"/>
    <n v="102.85777985999999"/>
    <n v="0"/>
    <n v="238.97628834599999"/>
    <n v="48.195901211900001"/>
    <n v="53.088788084100003"/>
    <n v="249.30825833899999"/>
    <n v="359.77541494000002"/>
    <n v="104.036540636"/>
    <n v="52.018270317899997"/>
  </r>
  <r>
    <n v="5473"/>
    <x v="5"/>
    <x v="10"/>
    <n v="6.2338048400000003"/>
    <n v="0"/>
    <n v="158.97094335099999"/>
    <n v="5.4376138734600003E-4"/>
    <n v="35.2853167783"/>
    <n v="208.93303644299999"/>
    <n v="261.90533779200001"/>
    <n v="75.676152706300002"/>
    <n v="37.838076353200002"/>
  </r>
  <r>
    <n v="5473"/>
    <x v="5"/>
    <x v="11"/>
    <n v="450.39239968999999"/>
    <n v="6.5501658397400006E-2"/>
    <n v="197.80742454099999"/>
    <n v="199.27107184499999"/>
    <n v="43.894260160599998"/>
    <n v="243.08052670399999"/>
    <n v="314.69534958100002"/>
    <n v="96.568833598300003"/>
    <n v="48.284416799200002"/>
  </r>
  <r>
    <n v="5473"/>
    <x v="6"/>
    <x v="0"/>
    <n v="430.13253395999999"/>
    <n v="0.29357113587299999"/>
    <n v="313.63152901199999"/>
    <n v="203.97613067200001"/>
    <n v="69.718005622700005"/>
    <n v="241.22657757100001"/>
    <n v="252.065650893"/>
    <n v="127.011060458"/>
    <n v="63.5055302289"/>
  </r>
  <r>
    <n v="5473"/>
    <x v="6"/>
    <x v="1"/>
    <n v="1259.2285776799999"/>
    <n v="1.1578907144499999"/>
    <n v="472.82291015599998"/>
    <n v="655.85704310000006"/>
    <n v="104.959595495"/>
    <n v="236.66122136600001"/>
    <n v="395.03435706499999"/>
    <n v="222.630582514"/>
    <n v="111.315291257"/>
  </r>
  <r>
    <n v="5473"/>
    <x v="6"/>
    <x v="2"/>
    <n v="900.78479937999998"/>
    <n v="1.0036870120300001"/>
    <n v="423.928929014"/>
    <n v="423.586070613"/>
    <n v="94.153175066100005"/>
    <n v="258.99340573000001"/>
    <n v="260.93456207000003"/>
    <n v="189.479088789"/>
    <n v="94.739544394700005"/>
  </r>
  <r>
    <n v="5473"/>
    <x v="6"/>
    <x v="3"/>
    <n v="0"/>
    <n v="0"/>
    <n v="295.14383242500003"/>
    <n v="1.5548675225200001E-2"/>
    <n v="65.573077717999993"/>
    <n v="294.92742874200002"/>
    <n v="207.63897193400001"/>
    <n v="127.070957714"/>
    <n v="63.535478857199998"/>
  </r>
  <r>
    <n v="5473"/>
    <x v="6"/>
    <x v="4"/>
    <n v="6.2338048400000003"/>
    <n v="0"/>
    <n v="199.30083159399999"/>
    <n v="1.72313440318E-4"/>
    <n v="44.334581217599997"/>
    <n v="266.08871349200001"/>
    <n v="205.453266364"/>
    <n v="73.975355976399996"/>
    <n v="36.987677988199998"/>
  </r>
  <r>
    <n v="5473"/>
    <x v="6"/>
    <x v="5"/>
    <n v="6.2338048400000003"/>
    <n v="0"/>
    <n v="137.04939215799999"/>
    <n v="1.8811295363799999E-4"/>
    <n v="30.426484916300002"/>
    <n v="271.70250088900002"/>
    <n v="288.28028394900002"/>
    <n v="63.764801914800003"/>
    <n v="31.882400957400002"/>
  </r>
  <r>
    <n v="5473"/>
    <x v="6"/>
    <x v="6"/>
    <n v="93.507072600000001"/>
    <n v="0"/>
    <n v="151.512402014"/>
    <n v="37.5800059082"/>
    <n v="33.656630131100002"/>
    <n v="285.30902942"/>
    <n v="308.03595902299998"/>
    <n v="66.383802826700006"/>
    <n v="33.191901413399997"/>
  </r>
  <r>
    <n v="5473"/>
    <x v="6"/>
    <x v="7"/>
    <n v="0"/>
    <n v="0"/>
    <n v="212.71673514"/>
    <n v="5.97467163593E-4"/>
    <n v="47.220499356600001"/>
    <n v="285.45467426599998"/>
    <n v="407.98032725899998"/>
    <n v="100.035615221"/>
    <n v="50.017807610699997"/>
  </r>
  <r>
    <n v="5473"/>
    <x v="6"/>
    <x v="8"/>
    <n v="0"/>
    <n v="0"/>
    <n v="224.73777315000001"/>
    <n v="6.3867012196100004E-4"/>
    <n v="49.891145860400002"/>
    <n v="259.87869844400001"/>
    <n v="378.37217854900001"/>
    <n v="105.23407721300001"/>
    <n v="52.6170386063"/>
  </r>
  <r>
    <n v="5473"/>
    <x v="6"/>
    <x v="9"/>
    <n v="260.26135206999999"/>
    <n v="6.4811290276200001E-2"/>
    <n v="251.100664478"/>
    <n v="121.91252210099999"/>
    <n v="55.819850704899999"/>
    <n v="244.97711298999999"/>
    <n v="317.78525924799999"/>
    <n v="101.259554846"/>
    <n v="50.629777423100002"/>
  </r>
  <r>
    <n v="5473"/>
    <x v="6"/>
    <x v="10"/>
    <n v="0"/>
    <n v="0"/>
    <n v="161.99782266099999"/>
    <n v="9.8042747026899999E-3"/>
    <n v="35.992174695000003"/>
    <n v="229.34920224300001"/>
    <n v="216.16008239199999"/>
    <n v="69.621212309399994"/>
    <n v="34.810606154699997"/>
  </r>
  <r>
    <n v="5473"/>
    <x v="6"/>
    <x v="11"/>
    <n v="975.59045746000004"/>
    <n v="0.32763592830299998"/>
    <n v="286.80000920700002"/>
    <n v="462.82116810399998"/>
    <n v="63.624027293499999"/>
    <n v="285.36182807300003"/>
    <n v="369.21537480199999"/>
    <n v="143.878074666"/>
    <n v="71.939037333100003"/>
  </r>
  <r>
    <n v="5473"/>
    <x v="7"/>
    <x v="0"/>
    <n v="2300.2739859600001"/>
    <n v="3.3815800653000001"/>
    <n v="935.08704546299998"/>
    <n v="1313.8445952"/>
    <n v="207.711059479"/>
    <n v="355.138943256"/>
    <n v="550.58339042800003"/>
    <n v="411.22238149499998"/>
    <n v="205.61119074699999"/>
  </r>
  <r>
    <n v="5473"/>
    <x v="7"/>
    <x v="1"/>
    <n v="1500.78851523"/>
    <n v="2.0467201133300001"/>
    <n v="709.81206210799996"/>
    <n v="750.54636727599996"/>
    <n v="157.61859102599999"/>
    <n v="301.51457932"/>
    <n v="365.35180767000003"/>
    <n v="323.30733737100002"/>
    <n v="161.65366868500001"/>
  </r>
  <r>
    <n v="5473"/>
    <x v="7"/>
    <x v="2"/>
    <n v="246.23529117999999"/>
    <n v="2.9550242574400001E-2"/>
    <n v="329.24104911900002"/>
    <n v="109.536713707"/>
    <n v="73.186754145999998"/>
    <n v="270.55118730599997"/>
    <n v="185.906622578"/>
    <n v="133.575266992"/>
    <n v="66.787633495799994"/>
  </r>
  <r>
    <n v="5473"/>
    <x v="7"/>
    <x v="3"/>
    <n v="0"/>
    <n v="0"/>
    <n v="253.88089186400001"/>
    <n v="5.9101096166500004E-3"/>
    <n v="56.391959974199999"/>
    <n v="281.87876148300001"/>
    <n v="194.36141349499999"/>
    <n v="112.21631663700001"/>
    <n v="56.108158318299999"/>
  </r>
  <r>
    <n v="5473"/>
    <x v="7"/>
    <x v="4"/>
    <n v="0"/>
    <n v="0"/>
    <n v="190.02125563000001"/>
    <n v="2.0405094073499999E-4"/>
    <n v="42.234957159899999"/>
    <n v="280.33445328800002"/>
    <n v="238.05927801300001"/>
    <n v="78.105618851599999"/>
    <n v="39.0528094258"/>
  </r>
  <r>
    <n v="5473"/>
    <x v="7"/>
    <x v="5"/>
    <n v="213.50781577000001"/>
    <n v="2.9066437173599999E-3"/>
    <n v="185.316131308"/>
    <n v="95.061341286399994"/>
    <n v="41.140993973"/>
    <n v="327.70489261699998"/>
    <n v="340.18457826899999"/>
    <n v="86.487797840499994"/>
    <n v="43.243898920200003"/>
  </r>
  <r>
    <n v="5473"/>
    <x v="7"/>
    <x v="6"/>
    <n v="0"/>
    <n v="0"/>
    <n v="159.81588185499999"/>
    <n v="2.03983707235E-4"/>
    <n v="35.523700183300001"/>
    <n v="262.323576296"/>
    <n v="285.29106165399998"/>
    <n v="65.192997929900002"/>
    <n v="32.596498965000002"/>
  </r>
  <r>
    <n v="5473"/>
    <x v="7"/>
    <x v="7"/>
    <n v="0"/>
    <n v="0"/>
    <n v="160.89965538199999"/>
    <n v="3.02422500992E-4"/>
    <n v="35.721306453099999"/>
    <n v="263.19147450600002"/>
    <n v="351.99806100000001"/>
    <n v="74.904705055299999"/>
    <n v="37.452352527599999"/>
  </r>
  <r>
    <n v="5473"/>
    <x v="7"/>
    <x v="8"/>
    <n v="0"/>
    <n v="0"/>
    <n v="194.784180717"/>
    <n v="5.2908774943900003E-4"/>
    <n v="43.236778885299998"/>
    <n v="248.46326372600001"/>
    <n v="361.02166396699999"/>
    <n v="92.226258691200002"/>
    <n v="46.113129345600001"/>
  </r>
  <r>
    <n v="5473"/>
    <x v="7"/>
    <x v="9"/>
    <n v="15.5845121"/>
    <n v="0"/>
    <n v="186.025101186"/>
    <n v="0.80014754079899997"/>
    <n v="41.3265054365"/>
    <n v="229.00370721199999"/>
    <n v="291.47302445700001"/>
    <n v="80.798545384999997"/>
    <n v="40.399272692499999"/>
  </r>
  <r>
    <n v="5473"/>
    <x v="7"/>
    <x v="10"/>
    <n v="120.00074317000001"/>
    <n v="0"/>
    <n v="175.234909708"/>
    <n v="46.800008646000002"/>
    <n v="38.946257792600001"/>
    <n v="215.530688355"/>
    <n v="252.61808368999999"/>
    <n v="72.503499723999994"/>
    <n v="36.251749861999997"/>
  </r>
  <r>
    <n v="5473"/>
    <x v="7"/>
    <x v="11"/>
    <n v="246.23529117999999"/>
    <n v="7.4459946058700005E-4"/>
    <n v="125.00763078"/>
    <n v="100.880261796"/>
    <n v="27.770872193700001"/>
    <n v="215.65667576199999"/>
    <n v="198.56957062800001"/>
    <n v="54.352739630199999"/>
    <n v="27.176369815099999"/>
  </r>
  <r>
    <n v="5473"/>
    <x v="8"/>
    <x v="0"/>
    <n v="105.97468228"/>
    <n v="6.8303802974699996E-3"/>
    <n v="108.91892006099999"/>
    <n v="40.210625622599999"/>
    <n v="24.2079990941"/>
    <n v="195.053959206"/>
    <n v="174.38595507700001"/>
    <n v="44.940369955599998"/>
    <n v="22.470184977799999"/>
  </r>
  <r>
    <n v="5473"/>
    <x v="8"/>
    <x v="1"/>
    <n v="585.97765496"/>
    <n v="8.7694496897900001E-2"/>
    <n v="160.51984729700001"/>
    <n v="272.23305660400001"/>
    <n v="35.638844066399997"/>
    <n v="190.14604304400001"/>
    <n v="241.53432458"/>
    <n v="74.329915118299994"/>
    <n v="37.164957559100003"/>
  </r>
  <r>
    <n v="5473"/>
    <x v="8"/>
    <x v="2"/>
    <n v="434.80788759000001"/>
    <n v="4.03554165462E-2"/>
    <n v="196.52964027799999"/>
    <n v="189.47009450600001"/>
    <n v="43.6280013752"/>
    <n v="283.32145414600001"/>
    <n v="238.99232186899999"/>
    <n v="92.243781693100004"/>
    <n v="46.121890846600003"/>
  </r>
  <r>
    <n v="5473"/>
    <x v="8"/>
    <x v="3"/>
    <n v="292.98882748"/>
    <n v="1.2686343625899999E-2"/>
    <n v="179.386473282"/>
    <n v="125.21170855699999"/>
    <n v="39.860699145399998"/>
    <n v="239.395879261"/>
    <n v="214.49893106299999"/>
    <n v="75.987773592600007"/>
    <n v="37.993886796300004"/>
  </r>
  <r>
    <n v="5473"/>
    <x v="8"/>
    <x v="4"/>
    <n v="9.3507072600000001"/>
    <n v="0"/>
    <n v="125.593037423"/>
    <n v="4.09428227628E-3"/>
    <n v="27.896800649199999"/>
    <n v="224.51494709900001"/>
    <n v="157.11341621599999"/>
    <n v="55.489752740100002"/>
    <n v="27.744876370099998"/>
  </r>
  <r>
    <n v="5473"/>
    <x v="8"/>
    <x v="5"/>
    <n v="1.5584512100000001"/>
    <n v="0"/>
    <n v="178.37040080700001"/>
    <n v="5.0010669430800004E-4"/>
    <n v="39.577406867699999"/>
    <n v="288.638210469"/>
    <n v="356.42426111499998"/>
    <n v="87.871923714299996"/>
    <n v="43.935961857199999"/>
  </r>
  <r>
    <n v="5473"/>
    <x v="8"/>
    <x v="6"/>
    <n v="0"/>
    <n v="0"/>
    <n v="197.34374406000001"/>
    <n v="3.44083846727E-4"/>
    <n v="43.859910999299998"/>
    <n v="280.75972763300001"/>
    <n v="333.00155879099998"/>
    <n v="81.666659631599998"/>
    <n v="40.833329815799999"/>
  </r>
  <r>
    <n v="5473"/>
    <x v="8"/>
    <x v="7"/>
    <n v="0"/>
    <n v="0"/>
    <n v="237.65043932899999"/>
    <n v="7.0523418436199995E-4"/>
    <n v="52.761499111799999"/>
    <n v="293.25120202699998"/>
    <n v="422.14869379800001"/>
    <n v="110.471536452"/>
    <n v="55.235768225800001"/>
  </r>
  <r>
    <n v="5473"/>
    <x v="8"/>
    <x v="8"/>
    <n v="0"/>
    <n v="0"/>
    <n v="246.81531513900001"/>
    <n v="6.2807796532999996E-4"/>
    <n v="54.829329708499998"/>
    <n v="262.72015446299997"/>
    <n v="362.933553975"/>
    <n v="107.642955067"/>
    <n v="53.821477533500001"/>
  </r>
  <r>
    <n v="5473"/>
    <x v="8"/>
    <x v="9"/>
    <n v="91.94862139"/>
    <n v="0"/>
    <n v="280.09979238800003"/>
    <n v="37.673308817399999"/>
    <n v="62.178153771300003"/>
    <n v="298.497518157"/>
    <n v="421.16442982199999"/>
    <n v="131.84323548099999"/>
    <n v="65.9216177407"/>
  </r>
  <r>
    <n v="5473"/>
    <x v="8"/>
    <x v="10"/>
    <n v="124.6760968"/>
    <n v="0"/>
    <n v="422.66919030700001"/>
    <n v="49.108411409299997"/>
    <n v="93.844285167400002"/>
    <n v="315.17413535999998"/>
    <n v="488.15148929499998"/>
    <n v="195.14795906500001"/>
    <n v="97.573979532699994"/>
  </r>
  <r>
    <n v="5473"/>
    <x v="8"/>
    <x v="11"/>
    <n v="197.92330367"/>
    <n v="4.6582814673500001E-3"/>
    <n v="415.25228565999998"/>
    <n v="84.745938309600007"/>
    <n v="92.256451113699995"/>
    <n v="324.672589491"/>
    <n v="427.21602882500002"/>
    <n v="179.107233154"/>
    <n v="89.553616576799996"/>
  </r>
  <r>
    <n v="5473"/>
    <x v="9"/>
    <x v="0"/>
    <n v="2237.9359375600002"/>
    <n v="3.0044700387600001"/>
    <n v="726.84787173400002"/>
    <n v="1201.4403882300001"/>
    <n v="161.45391687"/>
    <n v="331.31740699199997"/>
    <n v="479.05994516200002"/>
    <n v="319.84567510300002"/>
    <n v="159.92283755099999"/>
  </r>
  <r>
    <n v="5473"/>
    <x v="9"/>
    <x v="1"/>
    <n v="303.89798595000002"/>
    <n v="0.21189211762999999"/>
    <n v="271.03060664700001"/>
    <n v="149.88971201800001"/>
    <n v="60.2417791333"/>
    <n v="167.18203938600001"/>
    <n v="141.39801139100001"/>
    <n v="111.118942257"/>
    <n v="55.559471128699997"/>
  </r>
  <r>
    <n v="5473"/>
    <x v="9"/>
    <x v="2"/>
    <n v="1235.8518095300001"/>
    <n v="1.63012046941"/>
    <n v="571.706478877"/>
    <n v="647.60310610800002"/>
    <n v="126.93202957"/>
    <n v="282.51632546799999"/>
    <n v="308.287020864"/>
    <n v="264.53027782200002"/>
    <n v="132.26513891100001"/>
  </r>
  <r>
    <n v="5473"/>
    <x v="9"/>
    <x v="3"/>
    <n v="138.70215769000001"/>
    <n v="6.56832327599E-3"/>
    <n v="292.34358999900002"/>
    <n v="58.320933804500001"/>
    <n v="64.946540423100004"/>
    <n v="280.41711623800001"/>
    <n v="187.73285752699999"/>
    <n v="126.807043088"/>
    <n v="63.403521543799997"/>
  </r>
  <r>
    <n v="5473"/>
    <x v="9"/>
    <x v="4"/>
    <n v="10.909158469999999"/>
    <n v="0"/>
    <n v="193.438613025"/>
    <n v="0.80004727448000001"/>
    <n v="43.012184982999997"/>
    <n v="241.95470387500001"/>
    <n v="159.535908527"/>
    <n v="75.726745949199994"/>
    <n v="37.863372974599997"/>
  </r>
  <r>
    <n v="5473"/>
    <x v="9"/>
    <x v="5"/>
    <n v="158.96202342000001"/>
    <n v="2.7000488373500001E-3"/>
    <n v="171.61382267900001"/>
    <n v="64.558704409599997"/>
    <n v="38.0991793285"/>
    <n v="316.46779124699998"/>
    <n v="285.28891372700002"/>
    <n v="80.059051064100004"/>
    <n v="40.029525532100003"/>
  </r>
  <r>
    <n v="5473"/>
    <x v="9"/>
    <x v="6"/>
    <n v="0"/>
    <n v="0"/>
    <n v="185.17128674099999"/>
    <n v="3.5588476530400002E-4"/>
    <n v="41.132579023300003"/>
    <n v="290.143341943"/>
    <n v="334.22301673700002"/>
    <n v="81.336981113600004"/>
    <n v="40.668490556800002"/>
  </r>
  <r>
    <n v="5473"/>
    <x v="9"/>
    <x v="7"/>
    <n v="0"/>
    <n v="0"/>
    <n v="208.584812097"/>
    <n v="4.7725759471899999E-4"/>
    <n v="46.3248910724"/>
    <n v="285.58731247600002"/>
    <n v="381.68199646800002"/>
    <n v="93.461743882999997"/>
    <n v="46.730871941499998"/>
  </r>
  <r>
    <n v="5473"/>
    <x v="9"/>
    <x v="8"/>
    <n v="0"/>
    <n v="0"/>
    <n v="207.02511287900001"/>
    <n v="4.1837480226799997E-4"/>
    <n v="45.989162468799996"/>
    <n v="253.417772904"/>
    <n v="337.93965585500001"/>
    <n v="90.478937119400001"/>
    <n v="45.239468559700001"/>
  </r>
  <r>
    <n v="5473"/>
    <x v="9"/>
    <x v="9"/>
    <n v="0"/>
    <n v="0"/>
    <n v="193.06974890500001"/>
    <n v="3.5134135077300002E-4"/>
    <n v="42.890524270900002"/>
    <n v="230.57812965599999"/>
    <n v="307.06868441699999"/>
    <n v="84.070008593500006"/>
    <n v="42.035004296700002"/>
  </r>
  <r>
    <n v="5473"/>
    <x v="9"/>
    <x v="10"/>
    <n v="0"/>
    <n v="0"/>
    <n v="117.252040431"/>
    <n v="8.4898952992599994E-5"/>
    <n v="26.0484120542"/>
    <n v="182.57711541099999"/>
    <n v="215.52661923799999"/>
    <n v="50.879852879200001"/>
    <n v="25.439926439600001"/>
  </r>
  <r>
    <n v="5473"/>
    <x v="9"/>
    <x v="11"/>
    <n v="149.61131616"/>
    <n v="2.7135337517199998E-3"/>
    <n v="87.747565659900005"/>
    <n v="56.5644433816"/>
    <n v="19.509791303499998"/>
    <n v="176.69057231299999"/>
    <n v="159.749878833"/>
    <n v="34.647290956799999"/>
    <n v="17.3236454784"/>
  </r>
  <r>
    <n v="5473"/>
    <x v="10"/>
    <x v="0"/>
    <n v="230.65077908000001"/>
    <n v="9.9835979950900007E-6"/>
    <n v="76.233104228900004"/>
    <n v="87.209644013900004"/>
    <n v="16.9375073187"/>
    <n v="179.761074041"/>
    <n v="162.281386873"/>
    <n v="32.704133831900002"/>
    <n v="16.3520669159"/>
  </r>
  <r>
    <n v="5473"/>
    <x v="10"/>
    <x v="1"/>
    <n v="1195.3320780700001"/>
    <n v="1.0695895345499999"/>
    <n v="262.89707625699998"/>
    <n v="646.75350390200003"/>
    <n v="58.312453253500003"/>
    <n v="170.841462898"/>
    <n v="341.49357347099999"/>
    <n v="133.79689830800001"/>
    <n v="66.898449153900003"/>
  </r>
  <r>
    <n v="5473"/>
    <x v="10"/>
    <x v="2"/>
    <n v="494.02903357000002"/>
    <n v="0.256218052074"/>
    <n v="383.39966782400001"/>
    <n v="232.05450777600001"/>
    <n v="85.183507168999995"/>
    <n v="343.92691431600002"/>
    <n v="275.64394702300001"/>
    <n v="164.567591034"/>
    <n v="82.283795517200005"/>
  </r>
  <r>
    <n v="5473"/>
    <x v="10"/>
    <x v="3"/>
    <n v="52.987341139999998"/>
    <n v="0"/>
    <n v="184.67419603600001"/>
    <n v="17.154469710899999"/>
    <n v="41.026260262500003"/>
    <n v="283.31655497100002"/>
    <n v="188.772429625"/>
    <n v="80.240506877000001"/>
    <n v="40.120253438500001"/>
  </r>
  <r>
    <n v="5473"/>
    <x v="10"/>
    <x v="4"/>
    <n v="0"/>
    <n v="0"/>
    <n v="166.06794221999999"/>
    <n v="1.92818193756E-4"/>
    <n v="36.913478997299997"/>
    <n v="262.08397573500002"/>
    <n v="251.24863445400001"/>
    <n v="67.726749335400001"/>
    <n v="33.8633746677"/>
  </r>
  <r>
    <n v="5473"/>
    <x v="10"/>
    <x v="5"/>
    <n v="0"/>
    <n v="0"/>
    <n v="144.099280945"/>
    <n v="2.3968175278000001E-4"/>
    <n v="31.991424925699999"/>
    <n v="269.30798943399998"/>
    <n v="319.46562575199999"/>
    <n v="67.090603834999996"/>
    <n v="33.545301917499998"/>
  </r>
  <r>
    <n v="5473"/>
    <x v="10"/>
    <x v="6"/>
    <n v="0"/>
    <n v="0"/>
    <n v="182.70708315900001"/>
    <n v="4.1728704729699999E-4"/>
    <n v="40.561651224800002"/>
    <n v="281.51685586100001"/>
    <n v="379.79024309800002"/>
    <n v="85.2963975662"/>
    <n v="42.6481987831"/>
  </r>
  <r>
    <n v="5473"/>
    <x v="10"/>
    <x v="7"/>
    <n v="0"/>
    <n v="0"/>
    <n v="225.75465863400001"/>
    <n v="6.3669227678499998E-4"/>
    <n v="50.121184772500001"/>
    <n v="284.90193918799997"/>
    <n v="406.42189108399998"/>
    <n v="104.791014456"/>
    <n v="52.395507228"/>
  </r>
  <r>
    <n v="5473"/>
    <x v="10"/>
    <x v="8"/>
    <n v="0"/>
    <n v="0"/>
    <n v="237.17484096300001"/>
    <n v="5.7997727255899997E-4"/>
    <n v="52.709061435800002"/>
    <n v="249.117621953"/>
    <n v="331.07344611500002"/>
    <n v="98.870230782199997"/>
    <n v="49.435115391099998"/>
  </r>
  <r>
    <n v="5473"/>
    <x v="10"/>
    <x v="9"/>
    <n v="219.74162061000001"/>
    <n v="2.95551549681E-3"/>
    <n v="209.864933267"/>
    <n v="96.969511250799997"/>
    <n v="46.594019894500001"/>
    <n v="264.44302605000001"/>
    <n v="362.11204437800001"/>
    <n v="97.284464552200006"/>
    <n v="48.642232276100003"/>
  </r>
  <r>
    <n v="5473"/>
    <x v="10"/>
    <x v="10"/>
    <n v="483.1198751"/>
    <n v="0.18666317287100001"/>
    <n v="236.13545830000001"/>
    <n v="248.13544472300001"/>
    <n v="52.416497045500002"/>
    <n v="294.500397308"/>
    <n v="338.163313421"/>
    <n v="111.620741237"/>
    <n v="55.810370618699999"/>
  </r>
  <r>
    <n v="5473"/>
    <x v="10"/>
    <x v="11"/>
    <n v="854.03126308000003"/>
    <n v="0.24675070657000001"/>
    <n v="358.40573020900001"/>
    <n v="385.32790561399997"/>
    <n v="79.642257982900006"/>
    <n v="318.77353723499999"/>
    <n v="336.89607970600002"/>
    <n v="151.29387093"/>
    <n v="75.646935464899997"/>
  </r>
  <r>
    <n v="5473"/>
    <x v="11"/>
    <x v="0"/>
    <n v="1173.5137611299999"/>
    <n v="1.13844257977"/>
    <n v="510.86037815200001"/>
    <n v="567.25166788599995"/>
    <n v="113.36632712799999"/>
    <n v="263.64613347699998"/>
    <n v="377.21208033800002"/>
    <n v="248.46613019700001"/>
    <n v="124.233065099"/>
  </r>
  <r>
    <n v="5473"/>
    <x v="11"/>
    <x v="1"/>
    <n v="24.935219360000001"/>
    <n v="0"/>
    <n v="218.15004351600001"/>
    <n v="3.2100537843999999"/>
    <n v="48.560609623200001"/>
    <n v="189.91384213399999"/>
    <n v="109.424652651"/>
    <n v="73.903789672800002"/>
    <n v="36.951894836400001"/>
  </r>
  <r>
    <n v="5473"/>
    <x v="11"/>
    <x v="2"/>
    <n v="0"/>
    <n v="0"/>
    <n v="214.98991539400001"/>
    <n v="3.80946179676E-4"/>
    <n v="47.764410684200001"/>
    <n v="251.08175401599999"/>
    <n v="192.594675209"/>
    <n v="92.691567932799998"/>
    <n v="46.345783966399999"/>
  </r>
  <r>
    <n v="5473"/>
    <x v="11"/>
    <x v="3"/>
    <n v="0"/>
    <n v="0"/>
    <n v="134.77179862700001"/>
    <n v="1.15082345966E-4"/>
    <n v="29.9376983539"/>
    <n v="233.76352635000001"/>
    <n v="211.78175815399999"/>
    <n v="59.0942640942"/>
    <n v="29.5471320471"/>
  </r>
  <r>
    <n v="5473"/>
    <x v="11"/>
    <x v="4"/>
    <n v="0"/>
    <n v="0"/>
    <n v="129.58165739899999"/>
    <n v="1.42743071753E-4"/>
    <n v="28.7850230773"/>
    <n v="253.95853764500001"/>
    <n v="268.790055306"/>
    <n v="56.766460453100002"/>
    <n v="28.3832302265"/>
  </r>
  <r>
    <n v="5473"/>
    <x v="11"/>
    <x v="5"/>
    <n v="0"/>
    <n v="0"/>
    <n v="111.403130511"/>
    <n v="1.36666795466E-4"/>
    <n v="24.7453507058"/>
    <n v="231.785004762"/>
    <n v="268.381018004"/>
    <n v="49.130270963299999"/>
    <n v="24.565135481599999"/>
  </r>
  <r>
    <n v="5473"/>
    <x v="11"/>
    <x v="6"/>
    <n v="0"/>
    <n v="0"/>
    <n v="146.76110683300001"/>
    <n v="2.4302790378399999E-4"/>
    <n v="32.596475685999998"/>
    <n v="257.12016541700001"/>
    <n v="326.284573491"/>
    <n v="65.311000493400002"/>
    <n v="32.655500246700001"/>
  </r>
  <r>
    <n v="5473"/>
    <x v="11"/>
    <x v="7"/>
    <n v="0"/>
    <n v="0"/>
    <n v="187.50215362700001"/>
    <n v="4.6369283448E-4"/>
    <n v="41.621086123200001"/>
    <n v="272.24507562899998"/>
    <n v="384.57778061300002"/>
    <n v="88.6244755723"/>
    <n v="44.312237786099999"/>
  </r>
  <r>
    <n v="5473"/>
    <x v="11"/>
    <x v="8"/>
    <n v="151.16976736999999"/>
    <n v="1.5424045303300001E-5"/>
    <n v="231.928831503"/>
    <n v="63.045236866400003"/>
    <n v="51.513678569"/>
    <n v="290.08842666800001"/>
    <n v="374.97228150500001"/>
    <n v="103.004861916"/>
    <n v="51.502430957900003"/>
  </r>
  <r>
    <n v="5473"/>
    <x v="11"/>
    <x v="9"/>
    <n v="0"/>
    <n v="0"/>
    <n v="192.31372565300001"/>
    <n v="6.5488980789100005E-4"/>
    <n v="42.732614769100003"/>
    <n v="234.038764066"/>
    <n v="285.11852957999997"/>
    <n v="81.590850948600007"/>
    <n v="40.795425474300004"/>
  </r>
  <r>
    <n v="5473"/>
    <x v="11"/>
    <x v="10"/>
    <n v="442.60014364"/>
    <n v="5.9070413952000004E-3"/>
    <n v="165.73723844700001"/>
    <n v="198.000836773"/>
    <n v="36.779401506600003"/>
    <n v="212.02696587899999"/>
    <n v="295.819817806"/>
    <n v="80.560261584800003"/>
    <n v="40.280130792400001"/>
  </r>
  <r>
    <n v="5473"/>
    <x v="11"/>
    <x v="11"/>
    <n v="467.53536300000002"/>
    <n v="0.102092240842"/>
    <n v="276.12265727300002"/>
    <n v="203.56669649200001"/>
    <n v="61.359762619199998"/>
    <n v="286.91039235"/>
    <n v="252.76020030699999"/>
    <n v="116.166246491"/>
    <n v="58.083123245400003"/>
  </r>
  <r>
    <n v="5473"/>
    <x v="12"/>
    <x v="0"/>
    <n v="665.45866666999996"/>
    <n v="0.10088731578600001"/>
    <n v="248.937286067"/>
    <n v="321.590298846"/>
    <n v="55.288646085700002"/>
    <n v="181.11481662899999"/>
    <n v="174.69840644199999"/>
    <n v="111.153460868"/>
    <n v="55.5767304341"/>
  </r>
  <r>
    <n v="5473"/>
    <x v="12"/>
    <x v="1"/>
    <n v="2362.6120343600001"/>
    <n v="2.53462396237"/>
    <n v="697.08816816299998"/>
    <n v="1498.39442089"/>
    <n v="154.711228017"/>
    <n v="228.50665646100001"/>
    <n v="346.97915778300001"/>
    <n v="335.05509409400003"/>
    <n v="167.52754704700001"/>
  </r>
  <r>
    <n v="5473"/>
    <x v="12"/>
    <x v="2"/>
    <n v="748.05658080000001"/>
    <n v="0.90687519997499999"/>
    <n v="359.18397336300001"/>
    <n v="357.27760777200001"/>
    <n v="79.767131228799997"/>
    <n v="255.36105903000001"/>
    <n v="192.07566074799999"/>
    <n v="161.912967178"/>
    <n v="80.956483588899999"/>
  </r>
  <r>
    <n v="5473"/>
    <x v="12"/>
    <x v="3"/>
    <n v="102.85777985999999"/>
    <n v="2.0826722117399998E-2"/>
    <n v="309.12440125500001"/>
    <n v="34.961012219399997"/>
    <n v="68.727919937699994"/>
    <n v="278.44340125600002"/>
    <n v="157.92963121599999"/>
    <n v="122.65589219100001"/>
    <n v="61.3279460957"/>
  </r>
  <r>
    <n v="5473"/>
    <x v="12"/>
    <x v="4"/>
    <n v="740.26432475000001"/>
    <n v="0.53544282744899996"/>
    <n v="403.346446071"/>
    <n v="412.33380564999999"/>
    <n v="89.6179638049"/>
    <n v="312.23967631699998"/>
    <n v="231.76026904700001"/>
    <n v="172.55269927500001"/>
    <n v="86.276349637400003"/>
  </r>
  <r>
    <n v="5473"/>
    <x v="12"/>
    <x v="5"/>
    <n v="14.02606089"/>
    <n v="0"/>
    <n v="219.805204076"/>
    <n v="6.5183949375799996E-4"/>
    <n v="48.832277817700003"/>
    <n v="290.58312581400003"/>
    <n v="207.97481397600001"/>
    <n v="95.184696744700005"/>
    <n v="47.592348372399996"/>
  </r>
  <r>
    <n v="5473"/>
    <x v="12"/>
    <x v="6"/>
    <n v="0"/>
    <n v="0"/>
    <n v="213.43792620900001"/>
    <n v="3.6531858384699999E-4"/>
    <n v="47.414859791200001"/>
    <n v="312.29423852399998"/>
    <n v="338.279593783"/>
    <n v="93.038329227800006"/>
    <n v="46.519164613900003"/>
  </r>
  <r>
    <n v="5473"/>
    <x v="12"/>
    <x v="7"/>
    <n v="0"/>
    <n v="0"/>
    <n v="221.00859519799999"/>
    <n v="5.3684021715500005E-4"/>
    <n v="49.073741657200003"/>
    <n v="293.26957180199997"/>
    <n v="391.75011363099998"/>
    <n v="101.24771670299999"/>
    <n v="50.623858351300001"/>
  </r>
  <r>
    <n v="5473"/>
    <x v="12"/>
    <x v="8"/>
    <n v="15.5845121"/>
    <n v="0"/>
    <n v="173.74486782700001"/>
    <n v="0.79994814862999997"/>
    <n v="38.632326264500001"/>
    <n v="233.11791192199999"/>
    <n v="258.87952458199999"/>
    <n v="68.197279516500004"/>
    <n v="34.098639758300003"/>
  </r>
  <r>
    <n v="5473"/>
    <x v="12"/>
    <x v="9"/>
    <n v="0"/>
    <n v="0"/>
    <n v="126.253520736"/>
    <n v="1.4155763010800001E-4"/>
    <n v="28.0453353943"/>
    <n v="202.03571011"/>
    <n v="246.72345909699999"/>
    <n v="55.390219778400002"/>
    <n v="27.695109889200001"/>
  </r>
  <r>
    <n v="5473"/>
    <x v="12"/>
    <x v="10"/>
    <n v="221.30007182"/>
    <n v="3.4567283788700001E-3"/>
    <n v="95.930123686100004"/>
    <n v="90.868717894100001"/>
    <n v="21.3128506069"/>
    <n v="193.044190321"/>
    <n v="203.844638594"/>
    <n v="41.357562179299997"/>
    <n v="20.678781089699999"/>
  </r>
  <r>
    <n v="5473"/>
    <x v="12"/>
    <x v="11"/>
    <n v="54.545792349999999"/>
    <n v="0"/>
    <n v="80.027911071399998"/>
    <n v="19.993536907799999"/>
    <n v="17.769750773599998"/>
    <n v="174.766208487"/>
    <n v="158.0431931"/>
    <n v="36.663453120100002"/>
    <n v="18.331726560100002"/>
  </r>
  <r>
    <n v="5473"/>
    <x v="13"/>
    <x v="0"/>
    <n v="268.05360811999998"/>
    <n v="2.5910204790400001E-5"/>
    <n v="93.619823680500005"/>
    <n v="111.56301558200001"/>
    <n v="20.7910716204"/>
    <n v="179.44543164500001"/>
    <n v="202.87869115199999"/>
    <n v="42.181112137"/>
    <n v="21.0905560685"/>
  </r>
  <r>
    <n v="5473"/>
    <x v="13"/>
    <x v="1"/>
    <n v="132.46835285"/>
    <n v="9.5232024501999997E-6"/>
    <n v="83.277464260299993"/>
    <n v="58.2795286809"/>
    <n v="18.502656262399999"/>
    <n v="139.62666482"/>
    <n v="125.061745165"/>
    <n v="35.719820658499998"/>
    <n v="17.8599103293"/>
  </r>
  <r>
    <n v="5473"/>
    <x v="13"/>
    <x v="2"/>
    <n v="141.81906011000001"/>
    <n v="0"/>
    <n v="70.570101565399995"/>
    <n v="51.898463273600001"/>
    <n v="15.679720288"/>
    <n v="178.49086357100001"/>
    <n v="122.760953742"/>
    <n v="30.1844289788"/>
    <n v="15.0922144894"/>
  </r>
  <r>
    <n v="5473"/>
    <x v="13"/>
    <x v="3"/>
    <n v="289.87192506000002"/>
    <n v="8.4418026412200007E-3"/>
    <n v="107.508106125"/>
    <n v="116.428046755"/>
    <n v="23.874077008699999"/>
    <n v="225.14673229499999"/>
    <n v="195.04354630500001"/>
    <n v="48.717263676599998"/>
    <n v="24.358631838299999"/>
  </r>
  <r>
    <n v="5473"/>
    <x v="13"/>
    <x v="4"/>
    <n v="120.00074317000001"/>
    <n v="0"/>
    <n v="79.555046757100001"/>
    <n v="45.601653032800002"/>
    <n v="17.652457700999999"/>
    <n v="216.51408470199999"/>
    <n v="186.32433454299999"/>
    <n v="39.079552395299999"/>
    <n v="19.539776197599998"/>
  </r>
  <r>
    <n v="5473"/>
    <x v="13"/>
    <x v="5"/>
    <n v="32.727475409999997"/>
    <n v="6.7680614831100002E-5"/>
    <n v="106.623106236"/>
    <n v="10.652918445299999"/>
    <n v="23.682015018600001"/>
    <n v="259.70209123400002"/>
    <n v="250.367408447"/>
    <n v="47.359607005400001"/>
    <n v="23.6798035027"/>
  </r>
  <r>
    <n v="5473"/>
    <x v="13"/>
    <x v="6"/>
    <n v="1.5584512100000001"/>
    <n v="0"/>
    <n v="159.71533753599999"/>
    <n v="3.2440121592800002E-4"/>
    <n v="35.4622804917"/>
    <n v="270.77397101899999"/>
    <n v="356.668680725"/>
    <n v="73.5174233125"/>
    <n v="36.758711656300001"/>
  </r>
  <r>
    <n v="5473"/>
    <x v="13"/>
    <x v="7"/>
    <n v="0"/>
    <n v="0"/>
    <n v="198.017448616"/>
    <n v="4.7660364913900002E-4"/>
    <n v="43.960480134100003"/>
    <n v="277.98166914799998"/>
    <n v="385.54192619200001"/>
    <n v="92.4716495439"/>
    <n v="46.235824771899999"/>
  </r>
  <r>
    <n v="5473"/>
    <x v="13"/>
    <x v="8"/>
    <n v="0"/>
    <n v="0"/>
    <n v="188.116985331"/>
    <n v="2.99038979266E-4"/>
    <n v="41.807164785200001"/>
    <n v="238.82651672700001"/>
    <n v="298.69489170999998"/>
    <n v="78.295148025700001"/>
    <n v="39.147574012900002"/>
  </r>
  <r>
    <n v="5473"/>
    <x v="13"/>
    <x v="9"/>
    <n v="0"/>
    <n v="0"/>
    <n v="241.03758537799999"/>
    <n v="6.5731292348E-4"/>
    <n v="53.522414359899997"/>
    <n v="250.29469405099999"/>
    <n v="383.03288353200003"/>
    <n v="110.135199704"/>
    <n v="55.067599852100003"/>
  </r>
  <r>
    <n v="5473"/>
    <x v="13"/>
    <x v="10"/>
    <n v="6.2338048400000003"/>
    <n v="0"/>
    <n v="149.488095259"/>
    <n v="1.59031451949E-4"/>
    <n v="33.228479824700003"/>
    <n v="186.58710081699999"/>
    <n v="212.878548647"/>
    <n v="60.888218782199999"/>
    <n v="30.4441093911"/>
  </r>
  <r>
    <n v="5473"/>
    <x v="13"/>
    <x v="11"/>
    <n v="40.519731460000003"/>
    <n v="0"/>
    <n v="119.144961779"/>
    <n v="16.794113070400002"/>
    <n v="26.4621371269"/>
    <n v="188.323286263"/>
    <n v="228.36956357700001"/>
    <n v="53.157520044000002"/>
    <n v="26.578760022000001"/>
  </r>
  <r>
    <n v="5473"/>
    <x v="14"/>
    <x v="0"/>
    <n v="165.19582826000001"/>
    <n v="0"/>
    <n v="83.229413038800004"/>
    <n v="69.368898328699999"/>
    <n v="18.500167874399999"/>
    <n v="157.908091359"/>
    <n v="161.607560355"/>
    <n v="33.946150064400001"/>
    <n v="16.973075032200001"/>
  </r>
  <r>
    <n v="5473"/>
    <x v="14"/>
    <x v="1"/>
    <n v="1009.87638408"/>
    <n v="0.54510876933800001"/>
    <n v="256.606932524"/>
    <n v="495.71823340399999"/>
    <n v="56.919697053900002"/>
    <n v="176.102423813"/>
    <n v="321.61137565400003"/>
    <n v="130.07263243200001"/>
    <n v="65.036316215799999"/>
  </r>
  <r>
    <n v="5473"/>
    <x v="14"/>
    <x v="2"/>
    <n v="450.39239968999999"/>
    <n v="0.70583628639899998"/>
    <n v="361.987756612"/>
    <n v="218.712003157"/>
    <n v="80.439981765900001"/>
    <n v="281.80739483299999"/>
    <n v="217.694875666"/>
    <n v="152.430726249"/>
    <n v="76.215363124700005"/>
  </r>
  <r>
    <n v="5473"/>
    <x v="14"/>
    <x v="3"/>
    <n v="344.41771741000002"/>
    <n v="1.02918774234E-2"/>
    <n v="310.45861133699998"/>
    <n v="159.94286246799999"/>
    <n v="68.943613191799997"/>
    <n v="306.77355045100001"/>
    <n v="314.02132756700001"/>
    <n v="140.51595493400001"/>
    <n v="70.257977467000003"/>
  </r>
  <r>
    <n v="5473"/>
    <x v="14"/>
    <x v="4"/>
    <n v="20.259865730000001"/>
    <n v="0"/>
    <n v="191.17637065"/>
    <n v="6.3982790089300003"/>
    <n v="42.495152045499999"/>
    <n v="281.06167655000002"/>
    <n v="231.94155516399999"/>
    <n v="77.840886937199997"/>
    <n v="38.920443468599998"/>
  </r>
  <r>
    <n v="5473"/>
    <x v="14"/>
    <x v="5"/>
    <n v="0"/>
    <n v="0"/>
    <n v="167.197037499"/>
    <n v="2.7594803168199999E-4"/>
    <n v="37.1268263272"/>
    <n v="283.86674010899998"/>
    <n v="324.39095282800002"/>
    <n v="76.243586648199994"/>
    <n v="38.121793324099997"/>
  </r>
  <r>
    <n v="5473"/>
    <x v="14"/>
    <x v="6"/>
    <n v="0"/>
    <n v="0"/>
    <n v="172.372084551"/>
    <n v="3.3142708199299998E-4"/>
    <n v="38.278092183699997"/>
    <n v="278.15695351199997"/>
    <n v="356.218102612"/>
    <n v="78.148640440600005"/>
    <n v="39.074320220300002"/>
  </r>
  <r>
    <n v="5473"/>
    <x v="14"/>
    <x v="7"/>
    <n v="0"/>
    <n v="0"/>
    <n v="225.49522176900001"/>
    <n v="5.7676192934899995E-4"/>
    <n v="50.0866713303"/>
    <n v="279.26835047600002"/>
    <n v="387.81735586500002"/>
    <n v="99.727708218499998"/>
    <n v="49.8638541093"/>
  </r>
  <r>
    <n v="5473"/>
    <x v="14"/>
    <x v="8"/>
    <n v="23.37676815"/>
    <n v="0"/>
    <n v="214.13055396799999"/>
    <n v="7.9977018428499997"/>
    <n v="47.568219618699999"/>
    <n v="247.04549855400001"/>
    <n v="332.31322173500001"/>
    <n v="93.448632666999998"/>
    <n v="46.724316333499999"/>
  </r>
  <r>
    <n v="5473"/>
    <x v="14"/>
    <x v="9"/>
    <n v="171.42963309999999"/>
    <n v="0"/>
    <n v="139.42040923299999"/>
    <n v="83.670264134600004"/>
    <n v="30.958236617899999"/>
    <n v="196.142311863"/>
    <n v="263.46629252899999"/>
    <n v="63.720416090900002"/>
    <n v="31.8602080454"/>
  </r>
  <r>
    <n v="5473"/>
    <x v="14"/>
    <x v="10"/>
    <n v="0"/>
    <n v="0"/>
    <n v="121.833118394"/>
    <n v="6.5431423789499995E-4"/>
    <n v="27.083770032499999"/>
    <n v="182.34329126700001"/>
    <n v="182.90033671699999"/>
    <n v="49.091393170499998"/>
    <n v="24.5456965853"/>
  </r>
  <r>
    <n v="5473"/>
    <x v="14"/>
    <x v="11"/>
    <n v="0"/>
    <n v="0"/>
    <n v="86.622899523399994"/>
    <n v="5.0863394576800003E-5"/>
    <n v="19.2412289446"/>
    <n v="159.066918071"/>
    <n v="176.047319122"/>
    <n v="38.165126614800002"/>
    <n v="19.082563307400001"/>
  </r>
  <r>
    <n v="5473"/>
    <x v="15"/>
    <x v="0"/>
    <n v="772.99180016000003"/>
    <n v="8.0352366181199994E-2"/>
    <n v="237.18131280899999"/>
    <n v="357.18060682399999"/>
    <n v="52.6815218817"/>
    <n v="194.57406484000001"/>
    <n v="350.56155422"/>
    <n v="105.07736543999999"/>
    <n v="52.538682719900002"/>
  </r>
  <r>
    <n v="5473"/>
    <x v="15"/>
    <x v="1"/>
    <n v="1231.1764559000001"/>
    <n v="1.4216751565500001"/>
    <n v="358.54028269299999"/>
    <n v="628.45723355899997"/>
    <n v="79.447243669299993"/>
    <n v="196.66881543"/>
    <n v="322.37410207699997"/>
    <n v="199.50684930599999"/>
    <n v="99.753424652899994"/>
  </r>
  <r>
    <n v="5473"/>
    <x v="15"/>
    <x v="2"/>
    <n v="162.07892584000001"/>
    <n v="9.3840888878699999E-2"/>
    <n v="307.95097779299999"/>
    <n v="69.759440527600006"/>
    <n v="68.5562811928"/>
    <n v="201.934817802"/>
    <n v="138.45156783300001"/>
    <n v="103.08108881299999"/>
    <n v="51.5405444063"/>
  </r>
  <r>
    <n v="5473"/>
    <x v="15"/>
    <x v="3"/>
    <n v="291.43037627000001"/>
    <n v="1.45532563089E-2"/>
    <n v="228.45208127000001"/>
    <n v="119.89404631399999"/>
    <n v="50.726093243199998"/>
    <n v="271.39413092199999"/>
    <n v="182.262715657"/>
    <n v="104.75052059399999"/>
    <n v="52.375260297099999"/>
  </r>
  <r>
    <n v="5473"/>
    <x v="15"/>
    <x v="4"/>
    <n v="0"/>
    <n v="0"/>
    <n v="213.16390459600001"/>
    <n v="6.4633072650599997E-4"/>
    <n v="47.383230234499997"/>
    <n v="280.06393963199997"/>
    <n v="219.39095016300001"/>
    <n v="86.657487147599994"/>
    <n v="43.328743573799997"/>
  </r>
  <r>
    <n v="5473"/>
    <x v="15"/>
    <x v="5"/>
    <n v="3.1169024200000002"/>
    <n v="0"/>
    <n v="161.20695845700001"/>
    <n v="3.29881069292E-4"/>
    <n v="35.777982270700001"/>
    <n v="282.580282603"/>
    <n v="321.36156220499998"/>
    <n v="77.520409511400004"/>
    <n v="38.760204755700002"/>
  </r>
  <r>
    <n v="5473"/>
    <x v="15"/>
    <x v="6"/>
    <n v="0"/>
    <n v="0"/>
    <n v="190.800678146"/>
    <n v="3.3475930967699998E-4"/>
    <n v="42.393889770500003"/>
    <n v="283.00394664999999"/>
    <n v="339.32171776000001"/>
    <n v="81.488883636099999"/>
    <n v="40.7444418181"/>
  </r>
  <r>
    <n v="5473"/>
    <x v="15"/>
    <x v="7"/>
    <n v="0"/>
    <n v="0"/>
    <n v="188.81478037100001"/>
    <n v="3.7681663260600001E-4"/>
    <n v="41.9322325694"/>
    <n v="273.12819184400001"/>
    <n v="363.37222659299999"/>
    <n v="85.011082315699994"/>
    <n v="42.505541157899998"/>
  </r>
  <r>
    <n v="5473"/>
    <x v="15"/>
    <x v="8"/>
    <n v="0"/>
    <n v="0"/>
    <n v="182.95056842299999"/>
    <n v="3.6741557691499999E-4"/>
    <n v="40.619225969200002"/>
    <n v="247.73231813999999"/>
    <n v="341.79986781299999"/>
    <n v="84.656378121900005"/>
    <n v="42.328189061000003"/>
  </r>
  <r>
    <n v="5473"/>
    <x v="15"/>
    <x v="9"/>
    <n v="21.818316939999999"/>
    <n v="0"/>
    <n v="192.77542662600001"/>
    <n v="7.1977109334899998"/>
    <n v="42.855850605000001"/>
    <n v="225.68575703799999"/>
    <n v="277.50643811899999"/>
    <n v="77.366507946499993"/>
    <n v="38.683253973200003"/>
  </r>
  <r>
    <n v="5473"/>
    <x v="15"/>
    <x v="10"/>
    <n v="392.72970492000002"/>
    <n v="4.17213333874E-2"/>
    <n v="126.090674205"/>
    <n v="183.81071794900001"/>
    <n v="27.990123735800001"/>
    <n v="207.088198713"/>
    <n v="252.29809976499999"/>
    <n v="59.394938782600001"/>
    <n v="29.6974693913"/>
  </r>
  <r>
    <n v="5473"/>
    <x v="15"/>
    <x v="11"/>
    <n v="230.65077908000001"/>
    <n v="4.5030423876000003E-3"/>
    <n v="129.08192316399999"/>
    <n v="98.841300873099996"/>
    <n v="28.692805551500001"/>
    <n v="211.05043774200001"/>
    <n v="168.55208305100001"/>
    <n v="52.523885334399999"/>
    <n v="26.2619426672"/>
  </r>
  <r>
    <n v="5473"/>
    <x v="16"/>
    <x v="0"/>
    <n v="204.15710851"/>
    <n v="1.6578514810400001E-3"/>
    <n v="103.304632899"/>
    <n v="90.282169724100001"/>
    <n v="22.9296887864"/>
    <n v="195.895250605"/>
    <n v="175.180251774"/>
    <n v="49.1532421681"/>
    <n v="24.576621084100001"/>
  </r>
  <r>
    <n v="5473"/>
    <x v="16"/>
    <x v="1"/>
    <n v="31.169024199999999"/>
    <n v="0"/>
    <n v="82.606755211800007"/>
    <n v="11.9969292621"/>
    <n v="18.360675884199999"/>
    <n v="159.85076545499999"/>
    <n v="119.14485451500001"/>
    <n v="33.925164675799998"/>
    <n v="16.962582337899999"/>
  </r>
  <r>
    <n v="5473"/>
    <x v="16"/>
    <x v="2"/>
    <n v="93.507072600000001"/>
    <n v="0"/>
    <n v="87.058399071300002"/>
    <n v="36.259329119599997"/>
    <n v="19.345359541800001"/>
    <n v="189.78955136299999"/>
    <n v="163.55997849299999"/>
    <n v="36.773732394900001"/>
    <n v="18.3868661974"/>
  </r>
  <r>
    <n v="5473"/>
    <x v="16"/>
    <x v="3"/>
    <n v="14.02606089"/>
    <n v="0"/>
    <n v="61.336442185999999"/>
    <n v="2.3991687671499999"/>
    <n v="13.6272831645"/>
    <n v="175.496983312"/>
    <n v="147.646381469"/>
    <n v="26.415506847"/>
    <n v="13.2077534235"/>
  </r>
  <r>
    <n v="5473"/>
    <x v="16"/>
    <x v="4"/>
    <n v="20.259865730000001"/>
    <n v="0"/>
    <n v="63.906247823199998"/>
    <n v="5.5980258303600001"/>
    <n v="14.188503623500001"/>
    <n v="205.745876259"/>
    <n v="206.78908873"/>
    <n v="29.603424767100002"/>
    <n v="14.8017123836"/>
  </r>
  <r>
    <n v="5473"/>
    <x v="16"/>
    <x v="5"/>
    <n v="12.467609680000001"/>
    <n v="0"/>
    <n v="94.774644237100006"/>
    <n v="2.3992637013799998"/>
    <n v="21.033990641900001"/>
    <n v="238.626623733"/>
    <n v="300.81258101999998"/>
    <n v="45.601176345799999"/>
    <n v="22.8005881729"/>
  </r>
  <r>
    <n v="5473"/>
    <x v="16"/>
    <x v="6"/>
    <n v="0"/>
    <n v="0"/>
    <n v="139.68149689800001"/>
    <n v="2.4032174488400001E-4"/>
    <n v="31.013134664300001"/>
    <n v="260.22761983599997"/>
    <n v="342.02485428"/>
    <n v="64.4984189069"/>
    <n v="32.249209453399999"/>
  </r>
  <r>
    <n v="5473"/>
    <x v="16"/>
    <x v="7"/>
    <n v="0"/>
    <n v="0"/>
    <n v="166.201463606"/>
    <n v="2.9376829343500001E-4"/>
    <n v="36.918523722099998"/>
    <n v="253.985237617"/>
    <n v="328.897414513"/>
    <n v="73.055651226600006"/>
    <n v="36.527825613300003"/>
  </r>
  <r>
    <n v="5473"/>
    <x v="16"/>
    <x v="8"/>
    <n v="0"/>
    <n v="0"/>
    <n v="205.401314654"/>
    <n v="4.9996532273300005E-4"/>
    <n v="45.6182257022"/>
    <n v="243.45518198900001"/>
    <n v="357.76362005200002"/>
    <n v="91.957787791399994"/>
    <n v="45.978893895699997"/>
  </r>
  <r>
    <n v="5473"/>
    <x v="16"/>
    <x v="9"/>
    <n v="3.1169024200000002"/>
    <n v="0"/>
    <n v="133.89539953900001"/>
    <n v="1.45256939933E-4"/>
    <n v="29.7683327831"/>
    <n v="186.39795828199999"/>
    <n v="204.30204156400001"/>
    <n v="53.289922035700002"/>
    <n v="26.644961017899998"/>
  </r>
  <r>
    <n v="5473"/>
    <x v="16"/>
    <x v="10"/>
    <n v="550.13327713000001"/>
    <n v="4.0428836901E-2"/>
    <n v="193.97719731500001"/>
    <n v="251.25482501499999"/>
    <n v="43.022374488499999"/>
    <n v="271.06937831099998"/>
    <n v="356.61119420199998"/>
    <n v="99.397119742499996"/>
    <n v="49.698559871199997"/>
  </r>
  <r>
    <n v="5473"/>
    <x v="16"/>
    <x v="11"/>
    <n v="263.37825449000002"/>
    <n v="1.2934830856600001E-2"/>
    <n v="163.323143397"/>
    <n v="116.309772193"/>
    <n v="36.321720179300002"/>
    <n v="209.64035928800001"/>
    <n v="189.15183960100001"/>
    <n v="62.677717834200003"/>
    <n v="31.338858917100001"/>
  </r>
  <r>
    <n v="5473"/>
    <x v="17"/>
    <x v="0"/>
    <n v="0"/>
    <n v="0"/>
    <n v="122.486285205"/>
    <n v="7.7243948760299995E-4"/>
    <n v="27.208465799500001"/>
    <n v="185.96226422800001"/>
    <n v="163.136413796"/>
    <n v="53.744824915800002"/>
    <n v="26.872412457900001"/>
  </r>
  <r>
    <n v="5473"/>
    <x v="17"/>
    <x v="1"/>
    <n v="849.35590945000001"/>
    <n v="0.23758049473000001"/>
    <n v="238.25444360500001"/>
    <n v="393.630977492"/>
    <n v="52.885664381799998"/>
    <n v="191.62953968299999"/>
    <n v="325.78650762199999"/>
    <n v="112.878751081"/>
    <n v="56.439375540299999"/>
  </r>
  <r>
    <n v="5473"/>
    <x v="17"/>
    <x v="2"/>
    <n v="523.63960655999995"/>
    <n v="0.16320298529499999"/>
    <n v="254.061456416"/>
    <n v="338.33290827899998"/>
    <n v="56.411449404099997"/>
    <n v="282.29943938700001"/>
    <n v="192.466362645"/>
    <n v="116.710538848"/>
    <n v="58.355269423800003"/>
  </r>
  <r>
    <n v="5473"/>
    <x v="17"/>
    <x v="3"/>
    <n v="193.24795004000001"/>
    <n v="3.0812641933699999E-3"/>
    <n v="200.738160978"/>
    <n v="86.868118505200002"/>
    <n v="44.627246449600001"/>
    <n v="243.18618382"/>
    <n v="193.18519852"/>
    <n v="80.304696957399997"/>
    <n v="40.152348478699999"/>
  </r>
  <r>
    <n v="5473"/>
    <x v="17"/>
    <x v="4"/>
    <n v="188.57259640999999"/>
    <n v="4.0313833737400002E-3"/>
    <n v="157.310906311"/>
    <n v="76.331562257399995"/>
    <n v="34.933182956499998"/>
    <n v="270.83335252199998"/>
    <n v="210.85619457199999"/>
    <n v="71.389647097099996"/>
    <n v="35.694823548499997"/>
  </r>
  <r>
    <n v="5473"/>
    <x v="17"/>
    <x v="5"/>
    <n v="62.338048399999998"/>
    <n v="0"/>
    <n v="107.193995456"/>
    <n v="17.185996297100001"/>
    <n v="23.824269602299999"/>
    <n v="236.67356613999999"/>
    <n v="186.81235709500001"/>
    <n v="44.304201128999999"/>
    <n v="22.1521005645"/>
  </r>
  <r>
    <n v="5473"/>
    <x v="17"/>
    <x v="6"/>
    <n v="4.67535363"/>
    <n v="0"/>
    <n v="150.89279360500001"/>
    <n v="2.5292881671699999E-4"/>
    <n v="33.508131430699997"/>
    <n v="273.76630014099999"/>
    <n v="328.073859486"/>
    <n v="68.4376136578"/>
    <n v="34.2188068289"/>
  </r>
  <r>
    <n v="5473"/>
    <x v="17"/>
    <x v="7"/>
    <n v="0"/>
    <n v="0"/>
    <n v="204.227454639"/>
    <n v="5.5358290773600003E-4"/>
    <n v="45.336176968399997"/>
    <n v="281.915088943"/>
    <n v="402.39507997599998"/>
    <n v="96.001881172400005"/>
    <n v="48.000940586200002"/>
  </r>
  <r>
    <n v="5473"/>
    <x v="17"/>
    <x v="8"/>
    <n v="0"/>
    <n v="0"/>
    <n v="205.88033945699999"/>
    <n v="4.0121625108499999E-4"/>
    <n v="45.7380678962"/>
    <n v="250.17903481499999"/>
    <n v="332.06580017099998"/>
    <n v="89.291600277900002"/>
    <n v="44.645800139000002"/>
  </r>
  <r>
    <n v="5473"/>
    <x v="17"/>
    <x v="9"/>
    <n v="35.844377829999999"/>
    <n v="0"/>
    <n v="184.67998489499999"/>
    <n v="14.235390651199999"/>
    <n v="40.999943360700001"/>
    <n v="236.26924408799999"/>
    <n v="332.65033926500001"/>
    <n v="86.153076465699996"/>
    <n v="43.076538232899999"/>
  </r>
  <r>
    <n v="5473"/>
    <x v="17"/>
    <x v="10"/>
    <n v="29.610572990000001"/>
    <n v="0"/>
    <n v="105.826968063"/>
    <n v="7.9972284822899997"/>
    <n v="23.550628392299998"/>
    <n v="161.59579122400001"/>
    <n v="136.82147128099999"/>
    <n v="37.2761278547"/>
    <n v="18.638063927400001"/>
  </r>
  <r>
    <n v="5473"/>
    <x v="17"/>
    <x v="11"/>
    <n v="207.27401093"/>
    <n v="2.9257323132599999E-3"/>
    <n v="99.325803517599994"/>
    <n v="89.826424704499999"/>
    <n v="22.0552135965"/>
    <n v="175.06342938399999"/>
    <n v="211.378612436"/>
    <n v="45.403065784100001"/>
    <n v="22.701532891999999"/>
  </r>
  <r>
    <n v="5473"/>
    <x v="18"/>
    <x v="0"/>
    <n v="48.311987510000002"/>
    <n v="1.06278226613E-5"/>
    <n v="88.630834459699997"/>
    <n v="20.7991273013"/>
    <n v="19.703097163799999"/>
    <n v="156.25423576899999"/>
    <n v="139.67054238200001"/>
    <n v="35.655530649900001"/>
    <n v="17.827765325000001"/>
  </r>
  <r>
    <n v="5473"/>
    <x v="18"/>
    <x v="1"/>
    <n v="1145.46163935"/>
    <n v="0.55384108865100001"/>
    <n v="198.86735763199999"/>
    <n v="570.18310095899994"/>
    <n v="43.9787475714"/>
    <n v="195.28124969699999"/>
    <n v="357.99886016300002"/>
    <n v="129.35604647"/>
    <n v="64.678023234899996"/>
  </r>
  <r>
    <n v="5473"/>
    <x v="18"/>
    <x v="2"/>
    <n v="85.714816549999995"/>
    <n v="1.9386459276700001E-2"/>
    <n v="323.87721107099998"/>
    <n v="36.586882975599998"/>
    <n v="72.061183613400004"/>
    <n v="284.23849766299998"/>
    <n v="208.14578944199999"/>
    <n v="117.106626882"/>
    <n v="58.553313440799997"/>
  </r>
  <r>
    <n v="5473"/>
    <x v="18"/>
    <x v="3"/>
    <n v="35.844377829999999"/>
    <n v="0"/>
    <n v="145.43994586100001"/>
    <n v="11.996056382500001"/>
    <n v="32.329424640699997"/>
    <n v="236.12680686499999"/>
    <n v="179.090951754"/>
    <n v="59.073497117800002"/>
    <n v="29.536748558900001"/>
  </r>
  <r>
    <n v="5473"/>
    <x v="18"/>
    <x v="4"/>
    <n v="0"/>
    <n v="0"/>
    <n v="174.078402334"/>
    <n v="2.5721214901199999E-4"/>
    <n v="38.694785243799998"/>
    <n v="258.33218968599999"/>
    <n v="270.11344103900001"/>
    <n v="70.8338615519"/>
    <n v="35.416930776000001"/>
  </r>
  <r>
    <n v="5473"/>
    <x v="18"/>
    <x v="5"/>
    <n v="0"/>
    <n v="0"/>
    <n v="131.317460751"/>
    <n v="1.81059447233E-4"/>
    <n v="29.151559559700001"/>
    <n v="256.563050782"/>
    <n v="303.80625047799998"/>
    <n v="61.605999431000001"/>
    <n v="30.8029997155"/>
  </r>
  <r>
    <n v="5473"/>
    <x v="18"/>
    <x v="6"/>
    <n v="0"/>
    <n v="0"/>
    <n v="155.969670936"/>
    <n v="3.0554801740500002E-4"/>
    <n v="34.630820882099997"/>
    <n v="265.98352266900002"/>
    <n v="351.78118387500001"/>
    <n v="71.749006775300003"/>
    <n v="35.874503387700003"/>
  </r>
  <r>
    <n v="5473"/>
    <x v="18"/>
    <x v="7"/>
    <n v="0"/>
    <n v="0"/>
    <n v="181.58672989199999"/>
    <n v="3.2456810974499999E-4"/>
    <n v="40.338421029300001"/>
    <n v="262.90927365599998"/>
    <n v="337.27779693000002"/>
    <n v="79.315194314199999"/>
    <n v="39.6575971571"/>
  </r>
  <r>
    <n v="5473"/>
    <x v="18"/>
    <x v="8"/>
    <n v="0"/>
    <n v="0"/>
    <n v="204.85054169200001"/>
    <n v="5.2248821314299998E-4"/>
    <n v="45.481646372199997"/>
    <n v="249.504090037"/>
    <n v="364.39886027099999"/>
    <n v="94.763647073300007"/>
    <n v="47.381823536600002"/>
  </r>
  <r>
    <n v="5473"/>
    <x v="18"/>
    <x v="9"/>
    <n v="1268.57928494"/>
    <n v="0.47729985334699998"/>
    <n v="336.45169025000001"/>
    <n v="746.81596668500003"/>
    <n v="74.668109328599996"/>
    <n v="253.848353164"/>
    <n v="409.22613352899998"/>
    <n v="162.51350488"/>
    <n v="81.256752439899998"/>
  </r>
  <r>
    <n v="5473"/>
    <x v="18"/>
    <x v="10"/>
    <n v="352.20997346000001"/>
    <n v="1.7107999395699999E-2"/>
    <n v="268.47877056900001"/>
    <n v="150.945923204"/>
    <n v="59.698335758500001"/>
    <n v="274.90830892600002"/>
    <n v="203.75731748199999"/>
    <n v="104.987316772"/>
    <n v="52.493658385800003"/>
  </r>
  <r>
    <n v="5473"/>
    <x v="18"/>
    <x v="11"/>
    <n v="892.99254332999999"/>
    <n v="0.74250264463600002"/>
    <n v="271.42658938300002"/>
    <n v="449.89845019099999"/>
    <n v="60.093701959699999"/>
    <n v="270.81318160199999"/>
    <n v="324.46589928600002"/>
    <n v="161.83087510300001"/>
    <n v="80.915437551300002"/>
  </r>
  <r>
    <n v="5473"/>
    <x v="19"/>
    <x v="0"/>
    <n v="1647.2829289700001"/>
    <n v="2.7942804402500001"/>
    <n v="797.93436437399998"/>
    <n v="946.326399466"/>
    <n v="177.413983546"/>
    <n v="310.51239938800001"/>
    <n v="385.30100502900001"/>
    <n v="314.79199047499998"/>
    <n v="157.39599523800001"/>
  </r>
  <r>
    <n v="5473"/>
    <x v="19"/>
    <x v="1"/>
    <n v="1824.9463669100001"/>
    <n v="3.0180322084600002"/>
    <n v="669.03134439300004"/>
    <n v="1044.5578279900001"/>
    <n v="148.47823597300001"/>
    <n v="269.90378641799998"/>
    <n v="361.53583821199999"/>
    <n v="322.87170482699997"/>
    <n v="161.43585241299999"/>
  </r>
  <r>
    <n v="5473"/>
    <x v="19"/>
    <x v="2"/>
    <n v="408.31421702"/>
    <n v="0.13900141471300001"/>
    <n v="343.30086835200001"/>
    <n v="172.415362676"/>
    <n v="76.361858476699993"/>
    <n v="260.13892366300001"/>
    <n v="165.862995168"/>
    <n v="128.625906009"/>
    <n v="64.312953004500002"/>
  </r>
  <r>
    <n v="5473"/>
    <x v="19"/>
    <x v="3"/>
    <n v="154.28666978999999"/>
    <n v="3.4455453600500002E-3"/>
    <n v="300.33184559699998"/>
    <n v="65.224015763899999"/>
    <n v="66.710027286799999"/>
    <n v="305.97894340200003"/>
    <n v="208.24515017900001"/>
    <n v="132.66364151600001"/>
    <n v="66.331820757900005"/>
  </r>
  <r>
    <n v="5473"/>
    <x v="19"/>
    <x v="4"/>
    <n v="84.156365339999994"/>
    <n v="2.6248948499500002E-3"/>
    <n v="236.08382450900001"/>
    <n v="37.700608177500001"/>
    <n v="52.449095811799999"/>
    <n v="308.12517663599999"/>
    <n v="227.16321176700001"/>
    <n v="102.162606701"/>
    <n v="51.081303350600002"/>
  </r>
  <r>
    <n v="5473"/>
    <x v="19"/>
    <x v="5"/>
    <n v="0"/>
    <n v="0"/>
    <n v="169.39045713900001"/>
    <n v="2.55104114308E-4"/>
    <n v="37.627706063200002"/>
    <n v="277.37334720799998"/>
    <n v="277.23895926400002"/>
    <n v="74.284511726000005"/>
    <n v="37.142255863000003"/>
  </r>
  <r>
    <n v="5473"/>
    <x v="19"/>
    <x v="6"/>
    <n v="0"/>
    <n v="0"/>
    <n v="174.34448234199999"/>
    <n v="3.09042306054E-4"/>
    <n v="38.7189368198"/>
    <n v="285.97492665700003"/>
    <n v="347.74247903200001"/>
    <n v="78.434614907699995"/>
    <n v="39.217307453899998"/>
  </r>
  <r>
    <n v="5473"/>
    <x v="19"/>
    <x v="7"/>
    <n v="0"/>
    <n v="0"/>
    <n v="206.50863305999999"/>
    <n v="4.51753643291E-4"/>
    <n v="45.862299872999998"/>
    <n v="281.92783014600002"/>
    <n v="377.33891046799999"/>
    <n v="92.850420073899997"/>
    <n v="46.425210036999999"/>
  </r>
  <r>
    <n v="5473"/>
    <x v="19"/>
    <x v="8"/>
    <n v="112.20848712"/>
    <n v="2.49371107194E-3"/>
    <n v="202.01155212200001"/>
    <n v="46.178111617799999"/>
    <n v="44.872077600099999"/>
    <n v="271.99007193800003"/>
    <n v="332.36184571000001"/>
    <n v="89.006743942900002"/>
    <n v="44.5033719714"/>
  </r>
  <r>
    <n v="5473"/>
    <x v="19"/>
    <x v="9"/>
    <n v="361.56068071999999"/>
    <n v="6.7079989191200007E-2"/>
    <n v="218.732238921"/>
    <n v="170.849305751"/>
    <n v="48.6072746006"/>
    <n v="251.81454036400001"/>
    <n v="314.52129059499998"/>
    <n v="91.857744046600004"/>
    <n v="45.928872023300002"/>
  </r>
  <r>
    <n v="5473"/>
    <x v="19"/>
    <x v="10"/>
    <n v="17.142963309999999"/>
    <n v="0"/>
    <n v="153.73028303699999"/>
    <n v="2.4004895801599999"/>
    <n v="34.131544534600003"/>
    <n v="210.14880672300001"/>
    <n v="217.121012482"/>
    <n v="71.158304203300005"/>
    <n v="35.579152101600002"/>
  </r>
  <r>
    <n v="5473"/>
    <x v="19"/>
    <x v="11"/>
    <n v="201.04020609"/>
    <n v="1.2532482316199999E-5"/>
    <n v="103.664191675"/>
    <n v="92.4030262454"/>
    <n v="22.9883204132"/>
    <n v="175.99252347999999"/>
    <n v="225.97300528"/>
    <n v="53.858462506800002"/>
    <n v="26.929231253400001"/>
  </r>
  <r>
    <n v="5473"/>
    <x v="20"/>
    <x v="0"/>
    <n v="124.6760968"/>
    <n v="3.18753612273E-5"/>
    <n v="155.89603816299999"/>
    <n v="59.217211601999999"/>
    <n v="34.681532981300002"/>
    <n v="189.271320847"/>
    <n v="183.826517236"/>
    <n v="57.356680524200002"/>
    <n v="28.678340262100001"/>
  </r>
  <r>
    <n v="5473"/>
    <x v="20"/>
    <x v="1"/>
    <n v="419.22337549000002"/>
    <n v="6.19929034083E-2"/>
    <n v="95.804720496900003"/>
    <n v="195.64743779200001"/>
    <n v="21.230923631500001"/>
    <n v="173.35011867399999"/>
    <n v="218.522789789"/>
    <n v="52.879570468200001"/>
    <n v="26.4397852341"/>
  </r>
  <r>
    <n v="5473"/>
    <x v="20"/>
    <x v="2"/>
    <n v="671.69247151000002"/>
    <n v="0.257395040874"/>
    <n v="187.472184723"/>
    <n v="311.88193732799999"/>
    <n v="41.619673829100002"/>
    <n v="236.40985335400001"/>
    <n v="197.87488964100001"/>
    <n v="87.488354090499996"/>
    <n v="43.744177045199997"/>
  </r>
  <r>
    <n v="5473"/>
    <x v="20"/>
    <x v="3"/>
    <n v="718.44600780999997"/>
    <n v="0.48816297009199999"/>
    <n v="389.38798273800001"/>
    <n v="393.15367016499999"/>
    <n v="86.534422601700001"/>
    <n v="237.94908582799999"/>
    <n v="239.78590982399999"/>
    <n v="162.762588295"/>
    <n v="81.3812941475"/>
  </r>
  <r>
    <n v="5473"/>
    <x v="20"/>
    <x v="4"/>
    <n v="85.714816549999995"/>
    <n v="0"/>
    <n v="211.54005119999999"/>
    <n v="33.213861287500002"/>
    <n v="46.977814850199998"/>
    <n v="291.98703363200002"/>
    <n v="200.015975414"/>
    <n v="95.515896622100001"/>
    <n v="47.757948311100002"/>
  </r>
  <r>
    <n v="5473"/>
    <x v="20"/>
    <x v="5"/>
    <n v="0"/>
    <n v="0"/>
    <n v="209.867974484"/>
    <n v="4.3611524386400001E-4"/>
    <n v="46.609546695900001"/>
    <n v="305.64463298300001"/>
    <n v="320.73127844700002"/>
    <n v="94.106003949500007"/>
    <n v="47.053001974799997"/>
  </r>
  <r>
    <n v="5473"/>
    <x v="20"/>
    <x v="6"/>
    <n v="0"/>
    <n v="0"/>
    <n v="239.379966319"/>
    <n v="6.2926990346499998E-4"/>
    <n v="53.171122099100003"/>
    <n v="304.335553387"/>
    <n v="402.15120739100001"/>
    <n v="105.784570815"/>
    <n v="52.892285407300001"/>
  </r>
  <r>
    <n v="5473"/>
    <x v="20"/>
    <x v="7"/>
    <n v="0"/>
    <n v="0"/>
    <n v="197.61914082499999"/>
    <n v="4.2885484027400001E-4"/>
    <n v="43.880337426300002"/>
    <n v="275.72642628099999"/>
    <n v="359.94712274099999"/>
    <n v="90.512207894200003"/>
    <n v="45.256103947100002"/>
  </r>
  <r>
    <n v="5473"/>
    <x v="20"/>
    <x v="8"/>
    <n v="3.1169024200000002"/>
    <n v="0"/>
    <n v="241.67481017200001"/>
    <n v="6.2877229790399996E-4"/>
    <n v="53.679982302100001"/>
    <n v="261.97684876699998"/>
    <n v="371.154209149"/>
    <n v="106.985162585"/>
    <n v="53.492581292600001"/>
  </r>
  <r>
    <n v="5473"/>
    <x v="20"/>
    <x v="9"/>
    <n v="6.2338048400000003"/>
    <n v="0"/>
    <n v="169.442918287"/>
    <n v="2.18877926513E-4"/>
    <n v="37.652599865900001"/>
    <n v="223.626198991"/>
    <n v="268.88684540499997"/>
    <n v="71.472641808700004"/>
    <n v="35.736320904400003"/>
  </r>
  <r>
    <n v="5473"/>
    <x v="20"/>
    <x v="10"/>
    <n v="37.40282904"/>
    <n v="0"/>
    <n v="133.54746180199999"/>
    <n v="10.9162268558"/>
    <n v="29.6891729787"/>
    <n v="191.03742068400001"/>
    <n v="215.654348943"/>
    <n v="53.537793808000004"/>
    <n v="26.768896904000002"/>
  </r>
  <r>
    <n v="5473"/>
    <x v="20"/>
    <x v="11"/>
    <n v="127.79299922"/>
    <n v="0"/>
    <n v="92.983675097200006"/>
    <n v="40.785965580899997"/>
    <n v="20.6579343342"/>
    <n v="198.04877689700001"/>
    <n v="167.572117851"/>
    <n v="40.151966573000003"/>
    <n v="20.075983286500001"/>
  </r>
  <r>
    <n v="5473"/>
    <x v="21"/>
    <x v="0"/>
    <n v="48.311987510000002"/>
    <n v="0"/>
    <n v="88.751149752900005"/>
    <n v="15.354557059499999"/>
    <n v="19.7122511659"/>
    <n v="189.503930242"/>
    <n v="190.229376487"/>
    <n v="39.470703947200001"/>
    <n v="19.7353519736"/>
  </r>
  <r>
    <n v="5473"/>
    <x v="21"/>
    <x v="1"/>
    <n v="331.95010773000001"/>
    <n v="5.9390308586700004E-4"/>
    <n v="93.133385096699996"/>
    <n v="153.11908256999999"/>
    <n v="20.673569674500001"/>
    <n v="193.37364093100001"/>
    <n v="223.289924496"/>
    <n v="43.990368290100001"/>
    <n v="21.995184145100001"/>
  </r>
  <r>
    <n v="5473"/>
    <x v="21"/>
    <x v="2"/>
    <n v="10.909158469999999"/>
    <n v="0"/>
    <n v="154.26365151300001"/>
    <n v="1.60048588585"/>
    <n v="34.253070665199999"/>
    <n v="252.95241738799999"/>
    <n v="267.59092948199998"/>
    <n v="70.740065828400006"/>
    <n v="35.370032914200003"/>
  </r>
  <r>
    <n v="5473"/>
    <x v="21"/>
    <x v="3"/>
    <n v="196.36485246000001"/>
    <n v="5.9616816496100005E-4"/>
    <n v="147.31184055"/>
    <n v="75.590333197999996"/>
    <n v="32.706369222100001"/>
    <n v="262.78084823400002"/>
    <n v="282.49397409400001"/>
    <n v="68.216945182299995"/>
    <n v="34.108472591100004"/>
  </r>
  <r>
    <n v="5473"/>
    <x v="21"/>
    <x v="4"/>
    <n v="0"/>
    <n v="0"/>
    <n v="232.990194183"/>
    <n v="8.8900134468599995E-4"/>
    <n v="51.740172139999999"/>
    <n v="264.93329471200002"/>
    <n v="362.44626532500001"/>
    <n v="105.455796572"/>
    <n v="52.727898285899997"/>
  </r>
  <r>
    <n v="5473"/>
    <x v="21"/>
    <x v="5"/>
    <n v="0"/>
    <n v="0"/>
    <n v="279.65135497300002"/>
    <n v="1.0322410058599999E-3"/>
    <n v="62.060061765299999"/>
    <n v="277.44225620200001"/>
    <n v="429.020315079"/>
    <n v="135.60288532199999"/>
    <n v="67.801442661199999"/>
  </r>
  <r>
    <n v="5473"/>
    <x v="21"/>
    <x v="6"/>
    <n v="4.67535363"/>
    <n v="0"/>
    <n v="393.90732355"/>
    <n v="1.6490445763999999E-3"/>
    <n v="87.481634689900005"/>
    <n v="311.432919782"/>
    <n v="479.69431113899998"/>
    <n v="176.88363675100001"/>
    <n v="88.441818375699995"/>
  </r>
  <r>
    <n v="5473"/>
    <x v="21"/>
    <x v="7"/>
    <n v="0"/>
    <n v="0"/>
    <n v="407.67444236599999"/>
    <n v="1.70824824149E-3"/>
    <n v="90.557934290199995"/>
    <n v="308.144864912"/>
    <n v="472.100120973"/>
    <n v="179.039708461"/>
    <n v="89.5198542304"/>
  </r>
  <r>
    <n v="5473"/>
    <x v="21"/>
    <x v="8"/>
    <n v="129.35145043"/>
    <n v="1.08522242315E-5"/>
    <n v="381.16918042600003"/>
    <n v="55.517500181199999"/>
    <n v="84.6981708677"/>
    <n v="305.24992046800003"/>
    <n v="422.69781629099998"/>
    <n v="161.419413187"/>
    <n v="80.709706593600004"/>
  </r>
  <r>
    <n v="5473"/>
    <x v="21"/>
    <x v="9"/>
    <n v="74.805658080000001"/>
    <n v="0"/>
    <n v="248.65741776499999"/>
    <n v="34.392348510300003"/>
    <n v="55.245497800999999"/>
    <n v="264.71332285400001"/>
    <n v="318.39989697300001"/>
    <n v="106.958249364"/>
    <n v="53.479124682200002"/>
  </r>
  <r>
    <n v="5473"/>
    <x v="21"/>
    <x v="10"/>
    <n v="205.71555971999999"/>
    <n v="0"/>
    <n v="141.55068990199999"/>
    <n v="101.185142946"/>
    <n v="31.413526273700001"/>
    <n v="207.53479321500001"/>
    <n v="281.43351495500002"/>
    <n v="68.491949631400004"/>
    <n v="34.245974815700002"/>
  </r>
  <r>
    <n v="5473"/>
    <x v="21"/>
    <x v="11"/>
    <n v="324.15785168000002"/>
    <n v="3.66191825786E-3"/>
    <n v="197.80268925499999"/>
    <n v="155.11107557400001"/>
    <n v="43.976094569099999"/>
    <n v="216.19066382700001"/>
    <n v="257.691677691"/>
    <n v="78.819997941300002"/>
    <n v="39.4099989706"/>
  </r>
  <r>
    <n v="5473"/>
    <x v="22"/>
    <x v="0"/>
    <n v="1703.38717253"/>
    <n v="1.7892966213099999"/>
    <n v="505.31665610099998"/>
    <n v="982.97127885700002"/>
    <n v="112.062612824"/>
    <n v="205.27413248600001"/>
    <n v="468.32927350099999"/>
    <n v="261.50537026500001"/>
    <n v="130.75268513200001"/>
  </r>
  <r>
    <n v="5473"/>
    <x v="22"/>
    <x v="1"/>
    <n v="288.31347384999998"/>
    <n v="1.1533458156300001E-2"/>
    <n v="356.959028058"/>
    <n v="118.05493323100001"/>
    <n v="79.408484262900004"/>
    <n v="268.12314378899998"/>
    <n v="213.098929051"/>
    <n v="131.90539232099999"/>
    <n v="65.9526961607"/>
  </r>
  <r>
    <n v="5473"/>
    <x v="22"/>
    <x v="2"/>
    <n v="17.142963309999999"/>
    <n v="0"/>
    <n v="303.933348615"/>
    <n v="2.4010332820100002"/>
    <n v="67.531435180200006"/>
    <n v="327.631505377"/>
    <n v="273.246897601"/>
    <n v="129.664376207"/>
    <n v="64.8321881034"/>
  </r>
  <r>
    <n v="5473"/>
    <x v="22"/>
    <x v="3"/>
    <n v="0"/>
    <n v="0"/>
    <n v="204.95293184600001"/>
    <n v="4.5407553414900001E-4"/>
    <n v="45.506479799799997"/>
    <n v="262.60698313900002"/>
    <n v="306.563508238"/>
    <n v="94.3612963466"/>
    <n v="47.1806481733"/>
  </r>
  <r>
    <n v="5473"/>
    <x v="22"/>
    <x v="4"/>
    <n v="227.53387666"/>
    <n v="7.9053577475400004E-3"/>
    <n v="262.341850169"/>
    <n v="96.951218599000001"/>
    <n v="58.281127486000003"/>
    <n v="299.135075411"/>
    <n v="364.086445008"/>
    <n v="113.85319723000001"/>
    <n v="56.926598614900001"/>
  </r>
  <r>
    <n v="5473"/>
    <x v="22"/>
    <x v="5"/>
    <n v="0"/>
    <n v="0"/>
    <n v="343.228763609"/>
    <n v="2.58490677542E-3"/>
    <n v="76.175766465999999"/>
    <n v="309.27885469900002"/>
    <n v="452.71331466100003"/>
    <n v="165.00898572200001"/>
    <n v="82.504492861200006"/>
  </r>
  <r>
    <n v="5473"/>
    <x v="22"/>
    <x v="6"/>
    <n v="29.610572990000001"/>
    <n v="0"/>
    <n v="424.10896537799999"/>
    <n v="11.198047324499999"/>
    <n v="94.217358550900002"/>
    <n v="326.09126105899998"/>
    <n v="472.68169297600002"/>
    <n v="184.37852660600001"/>
    <n v="92.189263303100006"/>
  </r>
  <r>
    <n v="5473"/>
    <x v="22"/>
    <x v="7"/>
    <n v="0"/>
    <n v="0"/>
    <n v="385.85304460999998"/>
    <n v="1.41105965327E-3"/>
    <n v="85.708782314700002"/>
    <n v="305.82762107899998"/>
    <n v="458.755174001"/>
    <n v="169.863164883"/>
    <n v="84.931582441299994"/>
  </r>
  <r>
    <n v="5473"/>
    <x v="22"/>
    <x v="8"/>
    <n v="0"/>
    <n v="0"/>
    <n v="329.42669627599997"/>
    <n v="1.0608191150400001E-3"/>
    <n v="73.180244954200006"/>
    <n v="280.90266401999997"/>
    <n v="408.484412335"/>
    <n v="143.880011693"/>
    <n v="71.940005846700004"/>
  </r>
  <r>
    <n v="5473"/>
    <x v="22"/>
    <x v="9"/>
    <n v="12.467609680000001"/>
    <n v="0"/>
    <n v="324.09526016000001"/>
    <n v="2.4001882129899998"/>
    <n v="71.985955589599996"/>
    <n v="292.11584834400003"/>
    <n v="417.95039259599997"/>
    <n v="143.68003390800001"/>
    <n v="71.840016954199996"/>
  </r>
  <r>
    <n v="5473"/>
    <x v="22"/>
    <x v="10"/>
    <n v="241.55993755"/>
    <n v="1.8046484848999999E-5"/>
    <n v="214.02934507500001"/>
    <n v="96.626266503599993"/>
    <n v="47.588474294900003"/>
    <n v="257.60953129400002"/>
    <n v="287.47634936999998"/>
    <n v="84.253882847300005"/>
    <n v="42.126941423600002"/>
  </r>
  <r>
    <n v="5473"/>
    <x v="22"/>
    <x v="11"/>
    <n v="576.62694769999996"/>
    <n v="0.120600935338"/>
    <n v="194.634799058"/>
    <n v="258.03647773500001"/>
    <n v="43.215289189400004"/>
    <n v="253.114221628"/>
    <n v="275.56984782000001"/>
    <n v="89.657091699999995"/>
    <n v="44.828545849999998"/>
  </r>
  <r>
    <n v="5473"/>
    <x v="23"/>
    <x v="0"/>
    <n v="207.27401093"/>
    <n v="2.5116547509999999E-5"/>
    <n v="210.10607734999999"/>
    <n v="88.805064287899995"/>
    <n v="46.654185417500003"/>
    <n v="268.35732448800002"/>
    <n v="244.63159336499999"/>
    <n v="95.977357553999994"/>
    <n v="47.988678776999997"/>
  </r>
  <r>
    <n v="5473"/>
    <x v="23"/>
    <x v="1"/>
    <n v="1028.5777986000001"/>
    <n v="0.73544643626499995"/>
    <n v="465.63621488199999"/>
    <n v="489.11533092600001"/>
    <n v="103.41811158500001"/>
    <n v="263.14419339099999"/>
    <n v="400.13402079000002"/>
    <n v="207.71589051199999"/>
    <n v="103.85794525599999"/>
  </r>
  <r>
    <n v="5473"/>
    <x v="23"/>
    <x v="2"/>
    <n v="15.5845121"/>
    <n v="0"/>
    <n v="277.412305903"/>
    <n v="2.8017616698999999"/>
    <n v="61.608454638399998"/>
    <n v="298.60032897000002"/>
    <n v="248.746092127"/>
    <n v="124.822003313"/>
    <n v="62.411001656700002"/>
  </r>
  <r>
    <n v="5473"/>
    <x v="23"/>
    <x v="3"/>
    <n v="46.7535363"/>
    <n v="0"/>
    <n v="221.57791204599999"/>
    <n v="17.594645465300001"/>
    <n v="49.231138956800002"/>
    <n v="282.19757671600001"/>
    <n v="293.91361773800003"/>
    <n v="94.874634402300003"/>
    <n v="47.437317201200003"/>
  </r>
  <r>
    <n v="5473"/>
    <x v="23"/>
    <x v="4"/>
    <n v="0"/>
    <n v="0"/>
    <n v="239.68025405399999"/>
    <n v="5.9090204870599998E-4"/>
    <n v="53.227733796199999"/>
    <n v="273.91036404200003"/>
    <n v="369.39924750099999"/>
    <n v="108.07726775899999"/>
    <n v="54.038633879300001"/>
  </r>
  <r>
    <n v="5473"/>
    <x v="23"/>
    <x v="5"/>
    <n v="0"/>
    <n v="0"/>
    <n v="172.75673824399999"/>
    <n v="2.8559809630100002E-4"/>
    <n v="38.372489202899999"/>
    <n v="224.79308243400001"/>
    <n v="278.24951286800001"/>
    <n v="76.400698810700007"/>
    <n v="38.200349405300003"/>
  </r>
  <r>
    <n v="5473"/>
    <x v="23"/>
    <x v="6"/>
    <n v="0"/>
    <n v="0"/>
    <n v="395.098604029"/>
    <n v="2.1627770869700001E-3"/>
    <n v="87.692774445200001"/>
    <n v="309.63942833599998"/>
    <n v="530.37942389700004"/>
    <n v="188.85802687500001"/>
    <n v="94.429013437600005"/>
  </r>
  <r>
    <n v="5473"/>
    <x v="23"/>
    <x v="7"/>
    <n v="0"/>
    <n v="0"/>
    <n v="416.97445631699998"/>
    <n v="1.8509046554099999E-3"/>
    <n v="92.604816701399997"/>
    <n v="310.70864277599998"/>
    <n v="486.79084125600002"/>
    <n v="187.18296792300001"/>
    <n v="93.5914839613"/>
  </r>
  <r>
    <n v="5473"/>
    <x v="23"/>
    <x v="8"/>
    <n v="0"/>
    <n v="0"/>
    <n v="411.840794969"/>
    <n v="1.8723125987100001E-3"/>
    <n v="91.4851691888"/>
    <n v="296.994046733"/>
    <n v="465.94508345399998"/>
    <n v="180.494633292"/>
    <n v="90.2473166459"/>
  </r>
  <r>
    <n v="5473"/>
    <x v="23"/>
    <x v="9"/>
    <n v="169.87118189"/>
    <n v="1.10062715787E-5"/>
    <n v="314.96424471300003"/>
    <n v="82.712903056800002"/>
    <n v="70.001827948599995"/>
    <n v="277.791664889"/>
    <n v="365.46712756400001"/>
    <n v="130.21229669600001"/>
    <n v="65.106148348000005"/>
  </r>
  <r>
    <n v="5473"/>
    <x v="23"/>
    <x v="10"/>
    <n v="1.5584512100000001"/>
    <n v="0"/>
    <n v="179.35882700799999"/>
    <n v="2.1267209437899999E-4"/>
    <n v="39.888190109500002"/>
    <n v="222.317341094"/>
    <n v="233.814832553"/>
    <n v="68.774669930300007"/>
    <n v="34.387334965100003"/>
  </r>
  <r>
    <n v="5473"/>
    <x v="23"/>
    <x v="11"/>
    <n v="525.19805776999999"/>
    <n v="4.4319153265099998E-2"/>
    <n v="225.262576771"/>
    <n v="250.00425373300001"/>
    <n v="50.0241434434"/>
    <n v="204.37151487400001"/>
    <n v="318.289515032"/>
    <n v="101.948576398"/>
    <n v="50.974288198899998"/>
  </r>
  <r>
    <n v="5473"/>
    <x v="24"/>
    <x v="0"/>
    <n v="935.07072600000004"/>
    <n v="0.58982267598399996"/>
    <n v="336.98081465400003"/>
    <n v="494.45765191800001"/>
    <n v="74.803998382299994"/>
    <n v="201.60458423099999"/>
    <n v="366.40504149499998"/>
    <n v="158.81630971800001"/>
    <n v="79.408154859099994"/>
  </r>
  <r>
    <n v="5473"/>
    <x v="24"/>
    <x v="1"/>
    <n v="984.94116471999996"/>
    <n v="0.80219193379300002"/>
    <n v="396.309378794"/>
    <n v="525.75563271500005"/>
    <n v="87.918730995100006"/>
    <n v="265.459103449"/>
    <n v="289.33505348699998"/>
    <n v="198.59572301399999"/>
    <n v="99.297861507199997"/>
  </r>
  <r>
    <n v="5473"/>
    <x v="24"/>
    <x v="2"/>
    <n v="120.00074317000001"/>
    <n v="6.1578003180799996E-3"/>
    <n v="408.71377678499999"/>
    <n v="52.973124934499999"/>
    <n v="90.850323862600007"/>
    <n v="337.38478082099999"/>
    <n v="275.25260234199999"/>
    <n v="166.324312502"/>
    <n v="83.162156250999999"/>
  </r>
  <r>
    <n v="5473"/>
    <x v="24"/>
    <x v="3"/>
    <n v="216.62471819000001"/>
    <n v="1.5159514585600001E-3"/>
    <n v="267.84504662900002"/>
    <n v="92.711617645800004"/>
    <n v="59.552577051100002"/>
    <n v="325.68840537199998"/>
    <n v="266.55221715900001"/>
    <n v="105.776922993"/>
    <n v="52.888461496399998"/>
  </r>
  <r>
    <n v="5473"/>
    <x v="24"/>
    <x v="4"/>
    <n v="0"/>
    <n v="0"/>
    <n v="232.351317921"/>
    <n v="5.4635306179900002E-4"/>
    <n v="51.601710414899998"/>
    <n v="281.56598838500003"/>
    <n v="336.630145588"/>
    <n v="104.43573651600001"/>
    <n v="52.217868257900001"/>
  </r>
  <r>
    <n v="5473"/>
    <x v="24"/>
    <x v="5"/>
    <n v="0"/>
    <n v="0"/>
    <n v="232.99023957099999"/>
    <n v="5.67893201509E-4"/>
    <n v="51.734332009399999"/>
    <n v="265.92329322400002"/>
    <n v="366.92744560300002"/>
    <n v="106.708403879"/>
    <n v="53.354201939299998"/>
  </r>
  <r>
    <n v="5473"/>
    <x v="24"/>
    <x v="6"/>
    <n v="0"/>
    <n v="0"/>
    <n v="303.99745964599998"/>
    <n v="1.0431427890200001E-3"/>
    <n v="67.504814608000004"/>
    <n v="286.73458343999999"/>
    <n v="428.22582059400003"/>
    <n v="138.44142885100001"/>
    <n v="69.220714425500006"/>
  </r>
  <r>
    <n v="5473"/>
    <x v="24"/>
    <x v="7"/>
    <n v="0"/>
    <n v="0"/>
    <n v="383.87698055499999"/>
    <n v="1.8702142638600001E-3"/>
    <n v="85.211308882699996"/>
    <n v="304.37394374500002"/>
    <n v="498.89517334200002"/>
    <n v="181.52598512"/>
    <n v="90.762992559899999"/>
  </r>
  <r>
    <n v="5473"/>
    <x v="24"/>
    <x v="8"/>
    <n v="0"/>
    <n v="0"/>
    <n v="360.46969137100001"/>
    <n v="1.3588524730099999E-3"/>
    <n v="80.098709950100002"/>
    <n v="281.17443547699997"/>
    <n v="405.08649176300003"/>
    <n v="152.633206003"/>
    <n v="76.316603001399997"/>
  </r>
  <r>
    <n v="5473"/>
    <x v="24"/>
    <x v="9"/>
    <n v="282.07966900999998"/>
    <n v="0"/>
    <n v="208.42195246700001"/>
    <n v="108.527098251"/>
    <n v="46.361811120600002"/>
    <n v="265.15995710099997"/>
    <n v="235.91861066499999"/>
    <n v="77.739540613200006"/>
    <n v="38.869770306600003"/>
  </r>
  <r>
    <n v="5473"/>
    <x v="24"/>
    <x v="10"/>
    <n v="208.83246213999999"/>
    <n v="9.1037465462000004E-6"/>
    <n v="173.224580304"/>
    <n v="95.181731214500005"/>
    <n v="38.4811447887"/>
    <n v="228.38896720899999"/>
    <n v="257.52566989799999"/>
    <n v="75.592901143899994"/>
    <n v="37.796450571999998"/>
  </r>
  <r>
    <n v="5473"/>
    <x v="24"/>
    <x v="11"/>
    <n v="2203.6500109399999"/>
    <n v="2.6525656686099999"/>
    <n v="725.34222686999999"/>
    <n v="1258.4002160099999"/>
    <n v="160.93858908000001"/>
    <n v="228.79058945899999"/>
    <n v="669.28273563799996"/>
    <n v="357.91140808599999"/>
    <n v="178.955704043"/>
  </r>
  <r>
    <n v="5473"/>
    <x v="25"/>
    <x v="0"/>
    <n v="169.87118189"/>
    <n v="4.2910617959099999E-2"/>
    <n v="392.481083931"/>
    <n v="67.886631582999996"/>
    <n v="87.278643103199997"/>
    <n v="310.06523833199998"/>
    <n v="225.64238718499999"/>
    <n v="151.88660588499999"/>
    <n v="75.943302942299994"/>
  </r>
  <r>
    <n v="5473"/>
    <x v="25"/>
    <x v="1"/>
    <n v="637.40654488999996"/>
    <n v="0.31664232329199998"/>
    <n v="323.67701011000003"/>
    <n v="311.95242065500003"/>
    <n v="71.833474497099999"/>
    <n v="257.91682138200002"/>
    <n v="313.57744260700002"/>
    <n v="156.25171481300001"/>
    <n v="78.125857406500003"/>
  </r>
  <r>
    <n v="5473"/>
    <x v="25"/>
    <x v="2"/>
    <n v="523.63960655999995"/>
    <n v="0.154737459493"/>
    <n v="380.99524210700002"/>
    <n v="228.91734601499999"/>
    <n v="84.691982194600001"/>
    <n v="385.93768772800001"/>
    <n v="291.61530042300001"/>
    <n v="154.39542892399999"/>
    <n v="77.197714461999993"/>
  </r>
  <r>
    <n v="5473"/>
    <x v="25"/>
    <x v="3"/>
    <n v="0"/>
    <n v="0"/>
    <n v="287.107818839"/>
    <n v="2.5988520624599999E-3"/>
    <n v="63.7891545652"/>
    <n v="297.36159203800003"/>
    <n v="283.66388904000002"/>
    <n v="123.297583831"/>
    <n v="61.648791915499999"/>
  </r>
  <r>
    <n v="5473"/>
    <x v="25"/>
    <x v="4"/>
    <n v="63.896499609999999"/>
    <n v="0"/>
    <n v="249.18620525899999"/>
    <n v="23.1925122663"/>
    <n v="55.356492428999999"/>
    <n v="296.31597012399999"/>
    <n v="333.04247495300001"/>
    <n v="108.575020853"/>
    <n v="54.287510426399997"/>
  </r>
  <r>
    <n v="5473"/>
    <x v="25"/>
    <x v="5"/>
    <n v="0"/>
    <n v="0"/>
    <n v="221.947513577"/>
    <n v="6.1190612543899996E-4"/>
    <n v="49.263732540500001"/>
    <n v="263.13120251399999"/>
    <n v="365.09843694900002"/>
    <n v="105.636904981"/>
    <n v="52.818452490600002"/>
  </r>
  <r>
    <n v="5473"/>
    <x v="25"/>
    <x v="6"/>
    <n v="0"/>
    <n v="0"/>
    <n v="361.20277060199999"/>
    <n v="1.7982657252400001E-3"/>
    <n v="80.205314170600005"/>
    <n v="295.86806729"/>
    <n v="465.86994055600002"/>
    <n v="164.996009762"/>
    <n v="82.498004881"/>
  </r>
  <r>
    <n v="5473"/>
    <x v="25"/>
    <x v="7"/>
    <n v="0"/>
    <n v="0"/>
    <n v="359.76380044000001"/>
    <n v="1.3070823642E-3"/>
    <n v="79.900663353499993"/>
    <n v="296.99522748300001"/>
    <n v="444.910179599"/>
    <n v="161.154141686"/>
    <n v="80.577070843200005"/>
  </r>
  <r>
    <n v="5473"/>
    <x v="25"/>
    <x v="8"/>
    <n v="6.2338048400000003"/>
    <n v="0"/>
    <n v="312.40266397400001"/>
    <n v="8.9335550721500001E-4"/>
    <n v="69.430554012200005"/>
    <n v="273.90635660599997"/>
    <n v="369.93441399"/>
    <n v="129.571721096"/>
    <n v="64.785860547799999"/>
  </r>
  <r>
    <n v="5473"/>
    <x v="25"/>
    <x v="9"/>
    <n v="260.26135206999999"/>
    <n v="2.3143692678699999E-2"/>
    <n v="276.50911172399998"/>
    <n v="119.478376047"/>
    <n v="61.421474611500003"/>
    <n v="305.04910280399997"/>
    <n v="358.65814048700003"/>
    <n v="121.502923043"/>
    <n v="60.751461521400003"/>
  </r>
  <r>
    <n v="5473"/>
    <x v="25"/>
    <x v="10"/>
    <n v="216.62471819000001"/>
    <n v="1.14961109868E-5"/>
    <n v="144.17387285999999"/>
    <n v="85.102571624099994"/>
    <n v="32.050840942599997"/>
    <n v="228.013064128"/>
    <n v="200.01712844799999"/>
    <n v="57.949469307400001"/>
    <n v="28.974734653700001"/>
  </r>
  <r>
    <n v="5473"/>
    <x v="25"/>
    <x v="11"/>
    <n v="96.623975020000003"/>
    <n v="0"/>
    <n v="137.669003358"/>
    <n v="37.5893051121"/>
    <n v="30.580056085700001"/>
    <n v="213.94948359200001"/>
    <n v="218.10978542300001"/>
    <n v="60.625060165400001"/>
    <n v="30.3125300827"/>
  </r>
  <r>
    <n v="5473"/>
    <x v="26"/>
    <x v="0"/>
    <n v="201.04020609"/>
    <n v="0"/>
    <n v="149.28889935199999"/>
    <n v="94.218334867500005"/>
    <n v="33.139395880400002"/>
    <n v="211.12224703999999"/>
    <n v="282.368500821"/>
    <n v="70.400553171499993"/>
    <n v="35.200276585700003"/>
  </r>
  <r>
    <n v="5473"/>
    <x v="26"/>
    <x v="1"/>
    <n v="202.59865730000001"/>
    <n v="0"/>
    <n v="130.64485528700001"/>
    <n v="72.376211187899997"/>
    <n v="29.041296963299999"/>
    <n v="229.52870903799999"/>
    <n v="189.37317286999999"/>
    <n v="52.9292302697"/>
    <n v="26.464615134799999"/>
  </r>
  <r>
    <n v="5473"/>
    <x v="26"/>
    <x v="2"/>
    <n v="448.83394848"/>
    <n v="1.45149414849E-2"/>
    <n v="175.69384549399999"/>
    <n v="207.34157683500001"/>
    <n v="38.978630950700001"/>
    <n v="264.261736181"/>
    <n v="321.71425195799998"/>
    <n v="87.601009767700006"/>
    <n v="43.800504883899997"/>
  </r>
  <r>
    <n v="5473"/>
    <x v="26"/>
    <x v="3"/>
    <n v="341.30081498999999"/>
    <n v="5.1360588104099998E-2"/>
    <n v="255.92098607899999"/>
    <n v="151.08382363699999"/>
    <n v="56.870150121000002"/>
    <n v="329.486806376"/>
    <n v="289.16315673299999"/>
    <n v="107.755682799"/>
    <n v="53.877841399399998"/>
  </r>
  <r>
    <n v="5473"/>
    <x v="26"/>
    <x v="4"/>
    <n v="0"/>
    <n v="0"/>
    <n v="0"/>
    <n v="0"/>
    <n v="0"/>
    <n v="0"/>
    <n v="0"/>
    <n v="0"/>
    <n v="0"/>
  </r>
  <r>
    <n v="5473"/>
    <x v="26"/>
    <x v="5"/>
    <n v="0"/>
    <n v="0"/>
    <n v="0"/>
    <n v="0"/>
    <n v="0"/>
    <n v="0"/>
    <n v="0"/>
    <n v="0"/>
    <n v="0"/>
  </r>
  <r>
    <n v="5473"/>
    <x v="26"/>
    <x v="6"/>
    <n v="0"/>
    <n v="0"/>
    <n v="0"/>
    <n v="0"/>
    <n v="0"/>
    <n v="0"/>
    <n v="0"/>
    <n v="0"/>
    <n v="0"/>
  </r>
  <r>
    <n v="5473"/>
    <x v="26"/>
    <x v="7"/>
    <n v="0"/>
    <n v="0"/>
    <n v="0"/>
    <n v="0"/>
    <n v="0"/>
    <n v="0"/>
    <n v="0"/>
    <n v="0"/>
    <n v="0"/>
  </r>
  <r>
    <n v="5473"/>
    <x v="26"/>
    <x v="8"/>
    <n v="0"/>
    <n v="0"/>
    <n v="0"/>
    <n v="0"/>
    <n v="0"/>
    <n v="0"/>
    <n v="0"/>
    <n v="0"/>
    <n v="0"/>
  </r>
  <r>
    <n v="5473"/>
    <x v="26"/>
    <x v="9"/>
    <n v="0"/>
    <n v="0"/>
    <n v="0"/>
    <n v="0"/>
    <n v="0"/>
    <n v="0"/>
    <n v="0"/>
    <n v="0"/>
    <n v="0"/>
  </r>
  <r>
    <n v="5473"/>
    <x v="26"/>
    <x v="10"/>
    <n v="0"/>
    <n v="0"/>
    <n v="0"/>
    <n v="0"/>
    <n v="0"/>
    <n v="0"/>
    <n v="0"/>
    <n v="0"/>
    <n v="0"/>
  </r>
  <r>
    <n v="5473"/>
    <x v="26"/>
    <x v="11"/>
    <n v="0"/>
    <n v="0"/>
    <n v="0"/>
    <n v="0"/>
    <n v="0"/>
    <n v="0"/>
    <n v="0"/>
    <n v="0"/>
    <n v="0"/>
  </r>
  <r>
    <n v="5474"/>
    <x v="0"/>
    <x v="0"/>
    <n v="546.37501204"/>
    <n v="0.287312423895"/>
    <n v="1591.78813928"/>
    <n v="213.67918481699999"/>
    <n v="262.60315928599999"/>
    <n v="351.90907100200002"/>
    <n v="251.42214223299999"/>
    <n v="163.94952339700001"/>
    <n v="81.9747616983"/>
  </r>
  <r>
    <n v="5474"/>
    <x v="0"/>
    <x v="1"/>
    <n v="1060.2731877000001"/>
    <n v="1.4186288417799999"/>
    <n v="883.89591339900005"/>
    <n v="524.26540526799999"/>
    <n v="141.70028828400001"/>
    <n v="290.75606742500003"/>
    <n v="316.33623403299998"/>
    <n v="252.79202670000001"/>
    <n v="126.39601335"/>
  </r>
  <r>
    <n v="5474"/>
    <x v="0"/>
    <x v="2"/>
    <n v="1245.58219528"/>
    <n v="1.63868439685"/>
    <n v="1053.6636153899999"/>
    <n v="599.46205528099995"/>
    <n v="171.441722441"/>
    <n v="409.18920024800002"/>
    <n v="373.81939068700001"/>
    <n v="337.97141006700002"/>
    <n v="168.98570503400001"/>
  </r>
  <r>
    <n v="5474"/>
    <x v="0"/>
    <x v="3"/>
    <n v="298.02273384"/>
    <n v="4.97051251959E-2"/>
    <n v="526.14783152300004"/>
    <n v="112.599531161"/>
    <n v="91.391120908700003"/>
    <n v="408.72311130499997"/>
    <n v="263.54642949499998"/>
    <n v="171.121642509"/>
    <n v="85.5608212546"/>
  </r>
  <r>
    <n v="5474"/>
    <x v="0"/>
    <x v="4"/>
    <n v="0"/>
    <n v="0"/>
    <n v="319.75564490800002"/>
    <n v="5.24129023708E-4"/>
    <n v="66.493664490300006"/>
    <n v="421.81760561300001"/>
    <n v="288.62627170000002"/>
    <n v="119.161557519"/>
    <n v="59.580778759600001"/>
  </r>
  <r>
    <n v="5474"/>
    <x v="0"/>
    <x v="5"/>
    <n v="0"/>
    <n v="0"/>
    <n v="206.82520046100001"/>
    <n v="3.6634843305100002E-4"/>
    <n v="45.2769059349"/>
    <n v="363.87131539900003"/>
    <n v="352.97791323500002"/>
    <n v="89.255510563200005"/>
    <n v="44.627755281600002"/>
  </r>
  <r>
    <n v="5474"/>
    <x v="0"/>
    <x v="6"/>
    <n v="0"/>
    <n v="0"/>
    <n v="222.18889630499999"/>
    <n v="5.5615055452499997E-4"/>
    <n v="49.245074519600003"/>
    <n v="343.25960174400001"/>
    <n v="416.09113638700001"/>
    <n v="98.446983094199993"/>
    <n v="49.223491547099997"/>
  </r>
  <r>
    <n v="5474"/>
    <x v="0"/>
    <x v="7"/>
    <n v="0"/>
    <n v="0"/>
    <n v="263.65146340799998"/>
    <n v="8.5428034852799999E-4"/>
    <n v="58.525243301899998"/>
    <n v="334.54199790799998"/>
    <n v="463.29901714200003"/>
    <n v="121.10243130000001"/>
    <n v="60.5512156502"/>
  </r>
  <r>
    <n v="5474"/>
    <x v="0"/>
    <x v="8"/>
    <n v="701.11758538000004"/>
    <n v="0.133879509886"/>
    <n v="332.607126499"/>
    <n v="280.50228063600002"/>
    <n v="73.653751179599993"/>
    <n v="364.476867132"/>
    <n v="504.83650781400002"/>
    <n v="159.649194768"/>
    <n v="79.824597383899999"/>
  </r>
  <r>
    <n v="5474"/>
    <x v="0"/>
    <x v="9"/>
    <n v="24.83522782"/>
    <n v="0"/>
    <n v="330.72242192900001"/>
    <n v="6.5492689151199999"/>
    <n v="73.265204023300001"/>
    <n v="369.87404244999999"/>
    <n v="312.07688203999999"/>
    <n v="129.59184232699999"/>
    <n v="64.795921163399996"/>
  </r>
  <r>
    <n v="5474"/>
    <x v="0"/>
    <x v="10"/>
    <n v="257.90428889999998"/>
    <n v="3.3871219995600002E-3"/>
    <n v="259.993062329"/>
    <n v="92.6707763876"/>
    <n v="57.513553819099997"/>
    <n v="338.55487075799999"/>
    <n v="391.172493965"/>
    <n v="118.865087538"/>
    <n v="59.4325437691"/>
  </r>
  <r>
    <n v="5474"/>
    <x v="0"/>
    <x v="11"/>
    <n v="97.430509139999998"/>
    <n v="2.9703714959199998E-3"/>
    <n v="156.415280387"/>
    <n v="31.907427813599998"/>
    <n v="34.596074418800001"/>
    <n v="229.815626554"/>
    <n v="192.502778183"/>
    <n v="59.972295102799997"/>
    <n v="29.986147551399998"/>
  </r>
  <r>
    <n v="5474"/>
    <x v="1"/>
    <x v="0"/>
    <n v="754.60884529999998"/>
    <n v="0.459156579121"/>
    <n v="320.95641907700002"/>
    <n v="298.84122164600001"/>
    <n v="68.7817522239"/>
    <n v="380.48338997299999"/>
    <n v="421.33330441599998"/>
    <n v="143.026219209"/>
    <n v="71.5131096044"/>
  </r>
  <r>
    <n v="5474"/>
    <x v="1"/>
    <x v="1"/>
    <n v="332.40997235999998"/>
    <n v="3.0882312290500002E-3"/>
    <n v="140.284491253"/>
    <n v="105.557775526"/>
    <n v="30.4550631882"/>
    <n v="255.83610781300001"/>
    <n v="186.963665875"/>
    <n v="54.970370438000003"/>
    <n v="27.485185219000002"/>
  </r>
  <r>
    <n v="5474"/>
    <x v="1"/>
    <x v="2"/>
    <n v="298.02273384"/>
    <n v="3.3734396414000002E-3"/>
    <n v="149.66326588999999"/>
    <n v="90.824698231599996"/>
    <n v="32.441542221600002"/>
    <n v="347.139275607"/>
    <n v="228.39989511100001"/>
    <n v="70.283583387700006"/>
    <n v="35.141791693800002"/>
  </r>
  <r>
    <n v="5474"/>
    <x v="1"/>
    <x v="3"/>
    <n v="64.953672760000003"/>
    <n v="3.54485766522E-3"/>
    <n v="163.843112453"/>
    <n v="17.322874474900001"/>
    <n v="36.193051755500001"/>
    <n v="315.296051992"/>
    <n v="262.14683936900002"/>
    <n v="69.134505661700004"/>
    <n v="34.567252830900003"/>
  </r>
  <r>
    <n v="5474"/>
    <x v="1"/>
    <x v="4"/>
    <n v="11.462412840000001"/>
    <n v="0"/>
    <n v="138.715918093"/>
    <n v="1.6697635896799999E-4"/>
    <n v="30.781294123399999"/>
    <n v="287.69489512400003"/>
    <n v="285.86729179999998"/>
    <n v="60.447624325200003"/>
    <n v="30.223812162600002"/>
  </r>
  <r>
    <n v="5474"/>
    <x v="1"/>
    <x v="5"/>
    <n v="21.014423539999999"/>
    <n v="0"/>
    <n v="146.87461651999999"/>
    <n v="2.4538686411800001"/>
    <n v="32.601466512800002"/>
    <n v="307.31104246299998"/>
    <n v="360.36443023200002"/>
    <n v="68.624289939400001"/>
    <n v="34.3121449697"/>
  </r>
  <r>
    <n v="5474"/>
    <x v="1"/>
    <x v="6"/>
    <n v="13.372814979999999"/>
    <n v="0"/>
    <n v="121.13398916"/>
    <n v="1.17088897146E-4"/>
    <n v="26.926628275700001"/>
    <n v="258.02427989699999"/>
    <n v="259.34167233699998"/>
    <n v="49.010254044900002"/>
    <n v="24.505127022500002"/>
  </r>
  <r>
    <n v="5474"/>
    <x v="1"/>
    <x v="7"/>
    <n v="9.5520107000000003"/>
    <n v="0"/>
    <n v="205.75348337400001"/>
    <n v="6.5595349793899996E-4"/>
    <n v="45.663433689199998"/>
    <n v="314.66642148900002"/>
    <n v="453.67053038099999"/>
    <n v="99.157665942400001"/>
    <n v="49.578832971200001"/>
  </r>
  <r>
    <n v="5474"/>
    <x v="1"/>
    <x v="8"/>
    <n v="5.7312064200000004"/>
    <n v="0"/>
    <n v="258.808033314"/>
    <n v="8.3079082354100002E-4"/>
    <n v="57.477520520600002"/>
    <n v="297.77937969800001"/>
    <n v="421.38667113999998"/>
    <n v="116.286451239"/>
    <n v="58.143225619399999"/>
  </r>
  <r>
    <n v="5474"/>
    <x v="1"/>
    <x v="9"/>
    <n v="1148.15168614"/>
    <n v="0.43581725691000001"/>
    <n v="397.50008500199999"/>
    <n v="447.03401556699998"/>
    <n v="86.775477449700006"/>
    <n v="345.40535607700002"/>
    <n v="672.75185487099998"/>
    <n v="203.39048822199999"/>
    <n v="101.69524411099999"/>
  </r>
  <r>
    <n v="5474"/>
    <x v="1"/>
    <x v="10"/>
    <n v="408.82605796000001"/>
    <n v="0.43885102443899998"/>
    <n v="425.07665483800002"/>
    <n v="156.942703032"/>
    <n v="87.361186298600003"/>
    <n v="375.86301580600002"/>
    <n v="242.536672818"/>
    <n v="147.43938273800001"/>
    <n v="73.719691369200007"/>
  </r>
  <r>
    <n v="5474"/>
    <x v="1"/>
    <x v="11"/>
    <n v="649.53672759999995"/>
    <n v="4.36483598993E-2"/>
    <n v="322.15928337600002"/>
    <n v="237.94841289499999"/>
    <n v="66.168567415699997"/>
    <n v="331.37851462600003"/>
    <n v="294.11815492099998"/>
    <n v="129.57680078800001"/>
    <n v="64.788400394000007"/>
  </r>
  <r>
    <n v="5474"/>
    <x v="2"/>
    <x v="0"/>
    <n v="588.40385911999999"/>
    <n v="0.15192025236500001"/>
    <n v="321.04563053499999"/>
    <n v="222.00539135400001"/>
    <n v="66.449953729599997"/>
    <n v="358.01414941299998"/>
    <n v="302.15029099999998"/>
    <n v="146.143335417"/>
    <n v="73.0716677084"/>
  </r>
  <r>
    <n v="5474"/>
    <x v="2"/>
    <x v="1"/>
    <n v="498.61495853999998"/>
    <n v="0.109420026111"/>
    <n v="269.03249543499999"/>
    <n v="197.774618855"/>
    <n v="56.443615287199997"/>
    <n v="291.35385899800002"/>
    <n v="334.76097893500003"/>
    <n v="130.48210292499999"/>
    <n v="65.2410514627"/>
  </r>
  <r>
    <n v="5474"/>
    <x v="2"/>
    <x v="2"/>
    <n v="7.6416085599999999"/>
    <n v="0"/>
    <n v="326.52680770000001"/>
    <n v="2.21138876395E-2"/>
    <n v="68.552195372599996"/>
    <n v="374.46178242799999"/>
    <n v="231.292770983"/>
    <n v="109.762056906"/>
    <n v="54.881028453200003"/>
  </r>
  <r>
    <n v="5474"/>
    <x v="2"/>
    <x v="3"/>
    <n v="745.0568346"/>
    <n v="4.9890498845999998E-2"/>
    <n v="334.050747946"/>
    <n v="279.900667435"/>
    <n v="71.1494653508"/>
    <n v="398.649702021"/>
    <n v="455.72193732800002"/>
    <n v="140.973657411"/>
    <n v="70.486828705600004"/>
  </r>
  <r>
    <n v="5474"/>
    <x v="2"/>
    <x v="4"/>
    <n v="22.924825680000001"/>
    <n v="0"/>
    <n v="258.11079755100002"/>
    <n v="4.90955052205"/>
    <n v="55.490224129600001"/>
    <n v="397.20431475599997"/>
    <n v="291.34021571699998"/>
    <n v="105.76712329"/>
    <n v="52.883561645199997"/>
  </r>
  <r>
    <n v="5474"/>
    <x v="2"/>
    <x v="5"/>
    <n v="0"/>
    <n v="0"/>
    <n v="201.941507035"/>
    <n v="3.9264187408999998E-4"/>
    <n v="44.580829905000002"/>
    <n v="338.595013489"/>
    <n v="356.68200263199998"/>
    <n v="89.525922303499996"/>
    <n v="44.762961151799999"/>
  </r>
  <r>
    <n v="5474"/>
    <x v="2"/>
    <x v="6"/>
    <n v="0"/>
    <n v="0"/>
    <n v="211.61182477400001"/>
    <n v="4.98352692619E-4"/>
    <n v="46.958551368800002"/>
    <n v="324.90033587699997"/>
    <n v="405.50731603100002"/>
    <n v="93.846539401399994"/>
    <n v="46.923269700699997"/>
  </r>
  <r>
    <n v="5474"/>
    <x v="2"/>
    <x v="7"/>
    <n v="7.6416085599999999"/>
    <n v="0"/>
    <n v="198.03878591500001"/>
    <n v="4.3217836075799999E-4"/>
    <n v="43.979826636699997"/>
    <n v="300.81530377399997"/>
    <n v="376.13538550300001"/>
    <n v="87.996540733499998"/>
    <n v="43.9982703668"/>
  </r>
  <r>
    <n v="5474"/>
    <x v="2"/>
    <x v="8"/>
    <n v="57.312064200000002"/>
    <n v="0"/>
    <n v="219.75329226299999"/>
    <n v="16.357891611599999"/>
    <n v="48.814346543200003"/>
    <n v="293.01849725699998"/>
    <n v="359.44857149799998"/>
    <n v="96.335060081999998"/>
    <n v="48.167530040999999"/>
  </r>
  <r>
    <n v="5474"/>
    <x v="2"/>
    <x v="9"/>
    <n v="0"/>
    <n v="0"/>
    <n v="198.470629946"/>
    <n v="4.3132040777599999E-4"/>
    <n v="44.100367299799998"/>
    <n v="238.92754902600001"/>
    <n v="313.41837915100001"/>
    <n v="84.242007264899996"/>
    <n v="42.121003632399997"/>
  </r>
  <r>
    <n v="5474"/>
    <x v="2"/>
    <x v="10"/>
    <n v="366.79721088000002"/>
    <n v="0"/>
    <n v="152.166416441"/>
    <n v="138.73496366399999"/>
    <n v="33.7082509723"/>
    <n v="252.707046104"/>
    <n v="307.07360199099998"/>
    <n v="68.136363394400007"/>
    <n v="34.068181697200004"/>
  </r>
  <r>
    <n v="5474"/>
    <x v="2"/>
    <x v="11"/>
    <n v="1215.0157610399999"/>
    <n v="0.49708251479100002"/>
    <n v="452.987455721"/>
    <n v="456.30903632399998"/>
    <n v="96.991884701999993"/>
    <n v="446.09960422900002"/>
    <n v="596.65235296900005"/>
    <n v="208.585521736"/>
    <n v="104.292760868"/>
  </r>
  <r>
    <n v="5474"/>
    <x v="3"/>
    <x v="0"/>
    <n v="238.80026749999999"/>
    <n v="9.9825754233799996E-2"/>
    <n v="316.61919828200001"/>
    <n v="86.733470752100004"/>
    <n v="64.989154306299994"/>
    <n v="317.57682157900001"/>
    <n v="223.56018212800001"/>
    <n v="125.604299752"/>
    <n v="62.802149875799998"/>
  </r>
  <r>
    <n v="5474"/>
    <x v="3"/>
    <x v="1"/>
    <n v="865.41216942000005"/>
    <n v="0.43211579359000002"/>
    <n v="401.86632806400002"/>
    <n v="342.791318773"/>
    <n v="79.350590232599998"/>
    <n v="251.197714671"/>
    <n v="303.31958077399997"/>
    <n v="167.28733633600001"/>
    <n v="83.643668168199994"/>
  </r>
  <r>
    <n v="5474"/>
    <x v="3"/>
    <x v="2"/>
    <n v="202.50262684"/>
    <n v="5.3287881721000002E-3"/>
    <n v="299.205207712"/>
    <n v="70.674750090299995"/>
    <n v="61.850413553999999"/>
    <n v="366.64562338000002"/>
    <n v="222.17556332800001"/>
    <n v="111.75303418599999"/>
    <n v="55.8765170932"/>
  </r>
  <r>
    <n v="5474"/>
    <x v="3"/>
    <x v="3"/>
    <n v="36.297640659999999"/>
    <n v="0"/>
    <n v="231.259409887"/>
    <n v="6.5446779093899998"/>
    <n v="50.060541126300002"/>
    <n v="351.17455339399999"/>
    <n v="245.05958945899999"/>
    <n v="95.519823753400004"/>
    <n v="47.759911876700002"/>
  </r>
  <r>
    <n v="5474"/>
    <x v="3"/>
    <x v="4"/>
    <n v="17.193619259999998"/>
    <n v="0"/>
    <n v="157.96597328499999"/>
    <n v="2.8244980403499998E-4"/>
    <n v="34.8801507493"/>
    <n v="297.27740882799998"/>
    <n v="258.72823408699998"/>
    <n v="68.925490670000002"/>
    <n v="34.462745335000001"/>
  </r>
  <r>
    <n v="5474"/>
    <x v="3"/>
    <x v="5"/>
    <n v="7.6416085599999999"/>
    <n v="0"/>
    <n v="147.971469783"/>
    <n v="3.19252253986E-4"/>
    <n v="32.817264479400002"/>
    <n v="292.37960526299997"/>
    <n v="334.079680537"/>
    <n v="69.560348803699995"/>
    <n v="34.780174401799997"/>
  </r>
  <r>
    <n v="5474"/>
    <x v="3"/>
    <x v="6"/>
    <n v="0"/>
    <n v="0"/>
    <n v="219.889468201"/>
    <n v="5.9933644960099999E-4"/>
    <n v="48.827467510399998"/>
    <n v="325.719702848"/>
    <n v="427.59708302899998"/>
    <n v="99.220504361099998"/>
    <n v="49.6102521806"/>
  </r>
  <r>
    <n v="5474"/>
    <x v="3"/>
    <x v="7"/>
    <n v="0"/>
    <n v="0"/>
    <n v="243.03489806100001"/>
    <n v="6.3094327471299998E-4"/>
    <n v="53.991701563200003"/>
    <n v="310.11170389500001"/>
    <n v="406.99559618000001"/>
    <n v="105.374679222"/>
    <n v="52.687339611200002"/>
  </r>
  <r>
    <n v="5474"/>
    <x v="3"/>
    <x v="8"/>
    <n v="133.72814980000001"/>
    <n v="0"/>
    <n v="244.90255693399999"/>
    <n v="44.968080279600002"/>
    <n v="54.371132320299999"/>
    <n v="332.475975049"/>
    <n v="421.22664379499997"/>
    <n v="113.819161017"/>
    <n v="56.909580508300003"/>
  </r>
  <r>
    <n v="5474"/>
    <x v="3"/>
    <x v="9"/>
    <n v="93.609704859999994"/>
    <n v="0"/>
    <n v="228.63591463099999"/>
    <n v="25.354574128199999"/>
    <n v="50.804269042000001"/>
    <n v="294.01671701599997"/>
    <n v="334.50493442499999"/>
    <n v="96.748218867000006"/>
    <n v="48.374109433500003"/>
  </r>
  <r>
    <n v="5474"/>
    <x v="3"/>
    <x v="10"/>
    <n v="131.81774766000001"/>
    <n v="0"/>
    <n v="219.75487294300001"/>
    <n v="46.983600758800002"/>
    <n v="48.798005309700002"/>
    <n v="267.95509834900002"/>
    <n v="354.25152092500002"/>
    <n v="99.082557657699994"/>
    <n v="49.541278828899998"/>
  </r>
  <r>
    <n v="5474"/>
    <x v="3"/>
    <x v="11"/>
    <n v="9.5520107000000003"/>
    <n v="0"/>
    <n v="193.55376212300001"/>
    <n v="6.5402358632199995E-4"/>
    <n v="43.009393384200003"/>
    <n v="244.33542168100001"/>
    <n v="264.71417235000001"/>
    <n v="79.928014585200003"/>
    <n v="39.964007292600002"/>
  </r>
  <r>
    <n v="5474"/>
    <x v="4"/>
    <x v="0"/>
    <n v="634.25351048000005"/>
    <n v="7.4167019940200004E-3"/>
    <n v="210.526243634"/>
    <n v="232.581453681"/>
    <n v="46.261044240799997"/>
    <n v="309.867631319"/>
    <n v="369.343361652"/>
    <n v="95.078260441300003"/>
    <n v="47.539130220700002"/>
  </r>
  <r>
    <n v="5474"/>
    <x v="4"/>
    <x v="1"/>
    <n v="859.68096300000002"/>
    <n v="0.61735421871999996"/>
    <n v="281.066404138"/>
    <n v="377.36204799400002"/>
    <n v="58.779918163600001"/>
    <n v="231.30151438199999"/>
    <n v="363.157865539"/>
    <n v="124.676600253"/>
    <n v="62.338300126299998"/>
  </r>
  <r>
    <n v="5474"/>
    <x v="4"/>
    <x v="2"/>
    <n v="120.35533482"/>
    <n v="3.8524948682600001E-3"/>
    <n v="233.055622693"/>
    <n v="32.201235467799997"/>
    <n v="48.844391606499997"/>
    <n v="328.16000570300002"/>
    <n v="193.171400565"/>
    <n v="89.550296888099993"/>
    <n v="44.775148444099997"/>
  </r>
  <r>
    <n v="5474"/>
    <x v="4"/>
    <x v="3"/>
    <n v="217.78584395999999"/>
    <n v="0"/>
    <n v="138.99919593300001"/>
    <n v="64.382486155400002"/>
    <n v="30.3186978558"/>
    <n v="326.85226886300001"/>
    <n v="190.07894230299999"/>
    <n v="59.440871251099999"/>
    <n v="29.7204356256"/>
  </r>
  <r>
    <n v="5474"/>
    <x v="4"/>
    <x v="4"/>
    <n v="284.64991886000001"/>
    <n v="2.2340791388799999E-3"/>
    <n v="162.633247294"/>
    <n v="100.880572073"/>
    <n v="35.938376548999997"/>
    <n v="353.13147155600001"/>
    <n v="335.21999145500001"/>
    <n v="72.798949221100003"/>
    <n v="36.399474610600002"/>
  </r>
  <r>
    <n v="5474"/>
    <x v="4"/>
    <x v="5"/>
    <n v="3.8208042799999999"/>
    <n v="0"/>
    <n v="189.41078069899999"/>
    <n v="2.9843158724699999E-3"/>
    <n v="41.846051879599997"/>
    <n v="360.60920169399998"/>
    <n v="381.34464467700002"/>
    <n v="93.322064513599997"/>
    <n v="46.661032256799999"/>
  </r>
  <r>
    <n v="5474"/>
    <x v="4"/>
    <x v="6"/>
    <n v="0"/>
    <n v="0"/>
    <n v="295.31079187300003"/>
    <n v="1.04686119937E-3"/>
    <n v="65.564337197699999"/>
    <n v="362.99854910900001"/>
    <n v="479.64539981199999"/>
    <n v="130.83439047300001"/>
    <n v="65.417195236699996"/>
  </r>
  <r>
    <n v="5474"/>
    <x v="4"/>
    <x v="7"/>
    <n v="19.104021400000001"/>
    <n v="0"/>
    <n v="268.12498884299998"/>
    <n v="3.2721562050299999"/>
    <n v="59.558832259200003"/>
    <n v="339.720942294"/>
    <n v="424.84318620800002"/>
    <n v="116.97563995"/>
    <n v="58.487819975100003"/>
  </r>
  <r>
    <n v="5474"/>
    <x v="4"/>
    <x v="8"/>
    <n v="0"/>
    <n v="0"/>
    <n v="321.52469178199999"/>
    <n v="1.31801216581E-3"/>
    <n v="71.408226580000004"/>
    <n v="311.40421536999997"/>
    <n v="466.427107036"/>
    <n v="143.859520957"/>
    <n v="71.9297604785"/>
  </r>
  <r>
    <n v="5474"/>
    <x v="4"/>
    <x v="9"/>
    <n v="5.7312064200000004"/>
    <n v="0"/>
    <n v="271.53947396799998"/>
    <n v="6.6504483674999996E-4"/>
    <n v="60.321878066399996"/>
    <n v="288.027843061"/>
    <n v="389.27192501299999"/>
    <n v="118.373976298"/>
    <n v="59.186988148799998"/>
  </r>
  <r>
    <n v="5474"/>
    <x v="4"/>
    <x v="10"/>
    <n v="137.54895407999999"/>
    <n v="0"/>
    <n v="219.55799121199999"/>
    <n v="47.682560380699996"/>
    <n v="48.785869410300002"/>
    <n v="271.68005199100003"/>
    <n v="324.2075729"/>
    <n v="92.949487646099996"/>
    <n v="46.474743823099999"/>
  </r>
  <r>
    <n v="5474"/>
    <x v="4"/>
    <x v="11"/>
    <n v="15.28321712"/>
    <n v="0"/>
    <n v="133.04218949"/>
    <n v="2.4537678570799999"/>
    <n v="29.573260296200001"/>
    <n v="194.19888994199999"/>
    <n v="192.53638334199999"/>
    <n v="53.585194031999997"/>
    <n v="26.792597015999998"/>
  </r>
  <r>
    <n v="5474"/>
    <x v="5"/>
    <x v="0"/>
    <n v="729.77361747999998"/>
    <n v="3.5565706705300001E-2"/>
    <n v="289.79883833299999"/>
    <n v="287.96500331999999"/>
    <n v="62.651659029299999"/>
    <n v="292.90937241699999"/>
    <n v="454.38822437699997"/>
    <n v="131.19028951799999"/>
    <n v="65.595144759099995"/>
  </r>
  <r>
    <n v="5474"/>
    <x v="5"/>
    <x v="1"/>
    <n v="1461.4576371000001"/>
    <n v="1.5605265482399999"/>
    <n v="243.447806439"/>
    <n v="663.93778088500005"/>
    <n v="51.642265816200002"/>
    <n v="246.29118133099999"/>
    <n v="578.70308908699997"/>
    <n v="226.42496231600001"/>
    <n v="113.212481158"/>
  </r>
  <r>
    <n v="5474"/>
    <x v="5"/>
    <x v="2"/>
    <n v="1406.05597504"/>
    <n v="1.50631365468"/>
    <n v="1023.6555666"/>
    <n v="626.974880192"/>
    <n v="188.39644015799999"/>
    <n v="448.24419905299999"/>
    <n v="403.84330434499998"/>
    <n v="300.10029024800002"/>
    <n v="150.05014512400001"/>
  </r>
  <r>
    <n v="5474"/>
    <x v="5"/>
    <x v="3"/>
    <n v="7.6416085599999999"/>
    <n v="0"/>
    <n v="500.74250091099998"/>
    <n v="1.5727240432600001E-2"/>
    <n v="87.545191271099995"/>
    <n v="410.61199765200001"/>
    <n v="221.240778503"/>
    <n v="140.66386933999999"/>
    <n v="70.331934669800006"/>
  </r>
  <r>
    <n v="5474"/>
    <x v="5"/>
    <x v="4"/>
    <n v="11.462412840000001"/>
    <n v="0"/>
    <n v="282.13779928000002"/>
    <n v="3.5446402765399999E-4"/>
    <n v="58.951237054400004"/>
    <n v="406.684226104"/>
    <n v="283.49821356199999"/>
    <n v="106.813111631"/>
    <n v="53.406555815499999"/>
  </r>
  <r>
    <n v="5474"/>
    <x v="5"/>
    <x v="5"/>
    <n v="7.6416085599999999"/>
    <n v="0"/>
    <n v="178.522843639"/>
    <n v="2.5321791242699997E-4"/>
    <n v="39.115137594399997"/>
    <n v="338.32022672800002"/>
    <n v="317.44726213799999"/>
    <n v="75.952493667400006"/>
    <n v="37.976246833700003"/>
  </r>
  <r>
    <n v="5474"/>
    <x v="5"/>
    <x v="6"/>
    <n v="1.91040214"/>
    <n v="0"/>
    <n v="185.872604524"/>
    <n v="4.1131255076299998E-4"/>
    <n v="41.187589790300002"/>
    <n v="325.73510982400001"/>
    <n v="393.49235684299998"/>
    <n v="84.545199563099999"/>
    <n v="42.272599781499999"/>
  </r>
  <r>
    <n v="5474"/>
    <x v="5"/>
    <x v="7"/>
    <n v="0"/>
    <n v="0"/>
    <n v="213.89947764199999"/>
    <n v="5.6595289834300002E-4"/>
    <n v="47.480907690999999"/>
    <n v="306.04978250300002"/>
    <n v="411.80328129200001"/>
    <n v="98.308062883800005"/>
    <n v="49.154031441900003"/>
  </r>
  <r>
    <n v="5474"/>
    <x v="5"/>
    <x v="8"/>
    <n v="32.476836380000002"/>
    <n v="0"/>
    <n v="244.50681903200001"/>
    <n v="9.8150365650700007"/>
    <n v="54.295043498299997"/>
    <n v="307.06077279800002"/>
    <n v="414.39292768000001"/>
    <n v="110.832510713"/>
    <n v="55.416255356500002"/>
  </r>
  <r>
    <n v="5474"/>
    <x v="5"/>
    <x v="9"/>
    <n v="206.32343112000001"/>
    <n v="9.0488962867000004E-4"/>
    <n v="299.87598592400002"/>
    <n v="70.566402073199995"/>
    <n v="66.613737765899998"/>
    <n v="326.80810817899999"/>
    <n v="434.87555100999998"/>
    <n v="129.230646788"/>
    <n v="64.615323393899999"/>
  </r>
  <r>
    <n v="5474"/>
    <x v="5"/>
    <x v="10"/>
    <n v="7.6416085599999999"/>
    <n v="0"/>
    <n v="202.52406233100001"/>
    <n v="1.39470831279E-3"/>
    <n v="44.927728209400001"/>
    <n v="256.99981817399998"/>
    <n v="312.49453808300001"/>
    <n v="97.936324872900002"/>
    <n v="48.9681624364"/>
  </r>
  <r>
    <n v="5474"/>
    <x v="5"/>
    <x v="11"/>
    <n v="634.25351048000005"/>
    <n v="0.110760148977"/>
    <n v="259.884675544"/>
    <n v="234.29376806900001"/>
    <n v="57.4694716343"/>
    <n v="311.39617087099998"/>
    <n v="443.30365132100002"/>
    <n v="131.386501366"/>
    <n v="65.6932506829"/>
  </r>
  <r>
    <n v="5474"/>
    <x v="6"/>
    <x v="0"/>
    <n v="582.67265269999996"/>
    <n v="0.432319845536"/>
    <n v="453.45873720600002"/>
    <n v="227.54798031199999"/>
    <n v="95.781725285799993"/>
    <n v="339.49080158200002"/>
    <n v="357.60384157300001"/>
    <n v="171.330562566"/>
    <n v="85.665281282999999"/>
  </r>
  <r>
    <n v="5474"/>
    <x v="6"/>
    <x v="1"/>
    <n v="1822.52364156"/>
    <n v="2.1215763120900002"/>
    <n v="883.366926046"/>
    <n v="798.49360433000004"/>
    <n v="163.00555600600001"/>
    <n v="324.08847525900001"/>
    <n v="658.68154219500002"/>
    <n v="359.969106565"/>
    <n v="179.984553283"/>
  </r>
  <r>
    <n v="5474"/>
    <x v="6"/>
    <x v="2"/>
    <n v="1744.19715382"/>
    <n v="3.34858204836"/>
    <n v="1108.30122175"/>
    <n v="806.33299687900001"/>
    <n v="187.86801114799999"/>
    <n v="356.07650778200002"/>
    <n v="458.01692495700001"/>
    <n v="399.05951205700001"/>
    <n v="199.52975602800001"/>
  </r>
  <r>
    <n v="5474"/>
    <x v="6"/>
    <x v="3"/>
    <n v="0"/>
    <n v="0"/>
    <n v="622.57464966999999"/>
    <n v="2.93715103055E-2"/>
    <n v="103.996843621"/>
    <n v="432.816583288"/>
    <n v="249.10715756799999"/>
    <n v="168.562617155"/>
    <n v="84.281308577399997"/>
  </r>
  <r>
    <n v="5474"/>
    <x v="6"/>
    <x v="4"/>
    <n v="32.476836380000002"/>
    <n v="0"/>
    <n v="303.98298750700002"/>
    <n v="2.4538922736900002"/>
    <n v="62.181255362500004"/>
    <n v="395.02516177000001"/>
    <n v="237.571245645"/>
    <n v="100.804011922"/>
    <n v="50.402005961"/>
  </r>
  <r>
    <n v="5474"/>
    <x v="6"/>
    <x v="5"/>
    <n v="7.6416085599999999"/>
    <n v="0"/>
    <n v="194.34766413899999"/>
    <n v="3.6175239685099999E-4"/>
    <n v="42.3604608817"/>
    <n v="362.33697688799998"/>
    <n v="343.98339884799998"/>
    <n v="87.957050461899996"/>
    <n v="43.978525230899997"/>
  </r>
  <r>
    <n v="5474"/>
    <x v="6"/>
    <x v="6"/>
    <n v="127.99694338"/>
    <n v="0"/>
    <n v="207.59973753"/>
    <n v="33.623867814100002"/>
    <n v="45.957317387099998"/>
    <n v="369.486002595"/>
    <n v="376.42127443099997"/>
    <n v="90.502777102099998"/>
    <n v="45.251388550999998"/>
  </r>
  <r>
    <n v="5474"/>
    <x v="6"/>
    <x v="7"/>
    <n v="0"/>
    <n v="0"/>
    <n v="279.94187876900003"/>
    <n v="1.0754002640100001E-3"/>
    <n v="62.119437268299997"/>
    <n v="343.33295595999999"/>
    <n v="486.611961764"/>
    <n v="130.60003503799999"/>
    <n v="65.300017518800004"/>
  </r>
  <r>
    <n v="5474"/>
    <x v="6"/>
    <x v="8"/>
    <n v="0"/>
    <n v="0"/>
    <n v="287.419170619"/>
    <n v="1.1122203802000001E-3"/>
    <n v="63.803302784700001"/>
    <n v="306.64678789999999"/>
    <n v="451.34421089099999"/>
    <n v="134.30744624499999"/>
    <n v="67.153723122499997"/>
  </r>
  <r>
    <n v="5474"/>
    <x v="6"/>
    <x v="9"/>
    <n v="544.46460990000003"/>
    <n v="9.6824526483399996E-4"/>
    <n v="326.74509107799997"/>
    <n v="260.58941260799998"/>
    <n v="72.532930818599993"/>
    <n v="297.4994294"/>
    <n v="444.21581272399999"/>
    <n v="137.840529266"/>
    <n v="68.920264632799999"/>
  </r>
  <r>
    <n v="5474"/>
    <x v="6"/>
    <x v="10"/>
    <n v="0"/>
    <n v="0"/>
    <n v="236.214727186"/>
    <n v="1.7447918089300001E-2"/>
    <n v="52.231334168700002"/>
    <n v="308.77218933"/>
    <n v="257.83418872999999"/>
    <n v="96.241611543000005"/>
    <n v="48.120805771500002"/>
  </r>
  <r>
    <n v="5474"/>
    <x v="6"/>
    <x v="11"/>
    <n v="1390.77275792"/>
    <n v="0.58085411425699995"/>
    <n v="418.12768195299998"/>
    <n v="561.08898051400001"/>
    <n v="87.9283448507"/>
    <n v="397.77490054700002"/>
    <n v="599.86633328799996"/>
    <n v="209.11456803900001"/>
    <n v="104.55728401899999"/>
  </r>
  <r>
    <n v="5474"/>
    <x v="7"/>
    <x v="0"/>
    <n v="3752.0298029599999"/>
    <n v="5.0990689960399997"/>
    <n v="1768.5055127600001"/>
    <n v="2182.5908038600001"/>
    <n v="299.18575508499998"/>
    <n v="485.41473765699999"/>
    <n v="757.31074475699995"/>
    <n v="608.09288378099995"/>
    <n v="304.04644188999998"/>
  </r>
  <r>
    <n v="5474"/>
    <x v="7"/>
    <x v="1"/>
    <n v="2225.6184930999998"/>
    <n v="4.5267570408899998"/>
    <n v="1351.20307209"/>
    <n v="1017.19374917"/>
    <n v="213.97031267899999"/>
    <n v="409.54689504499999"/>
    <n v="496.64770161400003"/>
    <n v="454.07097903699997"/>
    <n v="227.03548951799999"/>
  </r>
  <r>
    <n v="5474"/>
    <x v="7"/>
    <x v="2"/>
    <n v="447.03410076"/>
    <n v="0.30221253361799999"/>
    <n v="791.66275117500004"/>
    <n v="175.73346924699999"/>
    <n v="124.609124001"/>
    <n v="386.88584397300002"/>
    <n v="281.637699059"/>
    <n v="214.92291273199999"/>
    <n v="107.46145636599999"/>
  </r>
  <r>
    <n v="5474"/>
    <x v="7"/>
    <x v="3"/>
    <n v="15.28321712"/>
    <n v="0"/>
    <n v="453.15655242399998"/>
    <n v="2.46870843081"/>
    <n v="83.912650604999996"/>
    <n v="422.29237080500002"/>
    <n v="226.00804689"/>
    <n v="145.34594366799999"/>
    <n v="72.672971834099997"/>
  </r>
  <r>
    <n v="5474"/>
    <x v="7"/>
    <x v="4"/>
    <n v="1.91040214"/>
    <n v="0"/>
    <n v="284.73367592099999"/>
    <n v="3.9515885362699998E-4"/>
    <n v="60.630874230300002"/>
    <n v="401.69602702100002"/>
    <n v="283.20235963300001"/>
    <n v="110.521199744"/>
    <n v="55.260599872100002"/>
  </r>
  <r>
    <n v="5474"/>
    <x v="7"/>
    <x v="5"/>
    <n v="307.57474453999998"/>
    <n v="1.5027260999299999E-2"/>
    <n v="270.629708128"/>
    <n v="122.008036457"/>
    <n v="58.720268827799998"/>
    <n v="439.429090121"/>
    <n v="442.95872905700003"/>
    <n v="122.650777543"/>
    <n v="61.325388771599997"/>
  </r>
  <r>
    <n v="5474"/>
    <x v="7"/>
    <x v="6"/>
    <n v="0"/>
    <n v="0"/>
    <n v="213.937552463"/>
    <n v="3.8014110755899997E-4"/>
    <n v="47.280304742200002"/>
    <n v="331.04189454800002"/>
    <n v="340.42244155200001"/>
    <n v="86.382383716000007"/>
    <n v="43.191191858000003"/>
  </r>
  <r>
    <n v="5474"/>
    <x v="7"/>
    <x v="7"/>
    <n v="0"/>
    <n v="0"/>
    <n v="209.65282823699999"/>
    <n v="5.6020409856999995E-4"/>
    <n v="46.505516594600003"/>
    <n v="317.444973258"/>
    <n v="419.96963190100001"/>
    <n v="97.321167435999996"/>
    <n v="48.660583717999998"/>
  </r>
  <r>
    <n v="5474"/>
    <x v="7"/>
    <x v="8"/>
    <n v="0"/>
    <n v="0"/>
    <n v="251.429580964"/>
    <n v="9.48324413974E-4"/>
    <n v="55.806496309499998"/>
    <n v="293.74710676000001"/>
    <n v="430.63144824400001"/>
    <n v="118.638435765"/>
    <n v="59.319217882700002"/>
  </r>
  <r>
    <n v="5474"/>
    <x v="7"/>
    <x v="9"/>
    <n v="9.5520107000000003"/>
    <n v="0"/>
    <n v="240.926534699"/>
    <n v="7.71002332118E-4"/>
    <n v="53.522179298099999"/>
    <n v="262.56327161899998"/>
    <n v="350.92969737499999"/>
    <n v="104.65469668599999"/>
    <n v="52.327348342900002"/>
  </r>
  <r>
    <n v="5474"/>
    <x v="7"/>
    <x v="10"/>
    <n v="202.50262684"/>
    <n v="3.5351638021000002E-3"/>
    <n v="229.27639824900001"/>
    <n v="65.381933373699994"/>
    <n v="50.953451811500003"/>
    <n v="278.419392684"/>
    <n v="318.48436138400001"/>
    <n v="95.384836823499995"/>
    <n v="47.692418411699997"/>
  </r>
  <r>
    <n v="5474"/>
    <x v="7"/>
    <x v="11"/>
    <n v="282.73951671999998"/>
    <n v="1.02749800145E-3"/>
    <n v="163.55641957399999"/>
    <n v="98.853894710500001"/>
    <n v="36.251187212700003"/>
    <n v="263.21714908899997"/>
    <n v="255.09260063599999"/>
    <n v="70.913497477799993"/>
    <n v="35.456748738899996"/>
  </r>
  <r>
    <n v="5474"/>
    <x v="8"/>
    <x v="0"/>
    <n v="185.30900758000001"/>
    <n v="2.7783126013E-3"/>
    <n v="149.76856057399999"/>
    <n v="61.736365057500002"/>
    <n v="33.216576587200002"/>
    <n v="245.63759375399999"/>
    <n v="241.28751857200001"/>
    <n v="63.326514067399998"/>
    <n v="31.663257033699999"/>
  </r>
  <r>
    <n v="5474"/>
    <x v="8"/>
    <x v="1"/>
    <n v="813.83131163999997"/>
    <n v="0.14110139977200001"/>
    <n v="247.504698757"/>
    <n v="310.82074652699998"/>
    <n v="53.110726075000002"/>
    <n v="277.42673863700003"/>
    <n v="372.35410646999998"/>
    <n v="110.723461024"/>
    <n v="55.361730512100003"/>
  </r>
  <r>
    <n v="5474"/>
    <x v="8"/>
    <x v="2"/>
    <n v="622.79109763999998"/>
    <n v="5.6735275443500002E-2"/>
    <n v="286.245171943"/>
    <n v="217.19728188799999"/>
    <n v="60.673949825000001"/>
    <n v="404.31048033399998"/>
    <n v="322.78481240999997"/>
    <n v="128.720530419"/>
    <n v="64.360265209600001"/>
  </r>
  <r>
    <n v="5474"/>
    <x v="8"/>
    <x v="3"/>
    <n v="231.15865894000001"/>
    <n v="0"/>
    <n v="228.78826541500001"/>
    <n v="66.508628228199996"/>
    <n v="48.894318034699999"/>
    <n v="334.11900576199997"/>
    <n v="225.97394427"/>
    <n v="88.652461938900004"/>
    <n v="44.326230969500003"/>
  </r>
  <r>
    <n v="5474"/>
    <x v="8"/>
    <x v="4"/>
    <n v="85.968096299999999"/>
    <n v="0"/>
    <n v="134.22140640200001"/>
    <n v="11.7617678968"/>
    <n v="29.142549922200001"/>
    <n v="319.68449482800003"/>
    <n v="165.392657695"/>
    <n v="57.632829287299998"/>
    <n v="28.816414643600002"/>
  </r>
  <r>
    <n v="5474"/>
    <x v="8"/>
    <x v="5"/>
    <n v="13.372814979999999"/>
    <n v="0"/>
    <n v="216.355910661"/>
    <n v="7.8746529785799998E-4"/>
    <n v="47.900940624999997"/>
    <n v="358.99905040499999"/>
    <n v="421.32964465700002"/>
    <n v="107.92100329500001"/>
    <n v="53.960501647599997"/>
  </r>
  <r>
    <n v="5474"/>
    <x v="8"/>
    <x v="6"/>
    <n v="0"/>
    <n v="0"/>
    <n v="250.53938685599999"/>
    <n v="6.0115977006500003E-4"/>
    <n v="55.664657010600003"/>
    <n v="332.65193971299999"/>
    <n v="397.43016246299999"/>
    <n v="104.21213844099999"/>
    <n v="52.1060692203"/>
  </r>
  <r>
    <n v="5474"/>
    <x v="8"/>
    <x v="7"/>
    <n v="0"/>
    <n v="0"/>
    <n v="304.20797774599998"/>
    <n v="1.2373856419099999E-3"/>
    <n v="67.535990168500007"/>
    <n v="344.39006860400002"/>
    <n v="503.58947708400001"/>
    <n v="141.38152496399999"/>
    <n v="70.6907624822"/>
  </r>
  <r>
    <n v="5474"/>
    <x v="8"/>
    <x v="8"/>
    <n v="0"/>
    <n v="0"/>
    <n v="309.73775280000001"/>
    <n v="1.07729758037E-3"/>
    <n v="68.809998839000002"/>
    <n v="307.15216549799999"/>
    <n v="432.984269342"/>
    <n v="134.451727401"/>
    <n v="67.225863700700003"/>
  </r>
  <r>
    <n v="5474"/>
    <x v="8"/>
    <x v="9"/>
    <n v="210.14423540000001"/>
    <n v="3.8046699988800001E-3"/>
    <n v="363.69904092399997"/>
    <n v="72.372082073499996"/>
    <n v="80.7182450695"/>
    <n v="394.81929165700001"/>
    <n v="524.69937775899996"/>
    <n v="171.695950487"/>
    <n v="85.847975243700006"/>
  </r>
  <r>
    <n v="5474"/>
    <x v="8"/>
    <x v="10"/>
    <n v="234.97946322000001"/>
    <n v="0"/>
    <n v="505.442360893"/>
    <n v="73.060704814999994"/>
    <n v="112.21354758299999"/>
    <n v="419.646155249"/>
    <n v="570.910209904"/>
    <n v="231.61924961899999"/>
    <n v="115.80962481"/>
  </r>
  <r>
    <n v="5474"/>
    <x v="8"/>
    <x v="11"/>
    <n v="229.24825680000001"/>
    <n v="5.0369117076800004E-3"/>
    <n v="503.72224154100002"/>
    <n v="80.945686396200003"/>
    <n v="111.890749297"/>
    <n v="394.887389267"/>
    <n v="514.082260357"/>
    <n v="217.56521869700001"/>
    <n v="108.782609349"/>
  </r>
  <r>
    <n v="5474"/>
    <x v="9"/>
    <x v="0"/>
    <n v="3337.4725385800002"/>
    <n v="3.6898574861500002"/>
    <n v="1288.8327222200001"/>
    <n v="1777.10071569"/>
    <n v="237.54860734299999"/>
    <n v="409.24266749899999"/>
    <n v="827.83565451599998"/>
    <n v="498.23136064099998"/>
    <n v="249.11568032100001"/>
  </r>
  <r>
    <n v="5474"/>
    <x v="9"/>
    <x v="1"/>
    <n v="592.22466340000005"/>
    <n v="0.67808984973099995"/>
    <n v="706.44153094599994"/>
    <n v="254.78936124399999"/>
    <n v="113.499202047"/>
    <n v="240.13835949599999"/>
    <n v="240.84617643000001"/>
    <n v="203.86032077900001"/>
    <n v="101.93016039"/>
  </r>
  <r>
    <n v="5474"/>
    <x v="9"/>
    <x v="2"/>
    <n v="2124.3671796799999"/>
    <n v="4.1782959199800001"/>
    <n v="1346.2046918200001"/>
    <n v="1089.8770827000001"/>
    <n v="215.90396077700001"/>
    <n v="387.939581229"/>
    <n v="481.74200811600002"/>
    <n v="452.46047843500003"/>
    <n v="226.23023921800001"/>
  </r>
  <r>
    <n v="5474"/>
    <x v="9"/>
    <x v="3"/>
    <n v="160.47377976000001"/>
    <n v="6.1362134974900003E-3"/>
    <n v="517.03952548500001"/>
    <n v="49.707731493700003"/>
    <n v="88.365164311100003"/>
    <n v="406.27843300900003"/>
    <n v="215.64046002399999"/>
    <n v="154.94839014799999"/>
    <n v="77.474195074099995"/>
  </r>
  <r>
    <n v="5474"/>
    <x v="9"/>
    <x v="4"/>
    <n v="22.924825680000001"/>
    <n v="0"/>
    <n v="279.432868294"/>
    <n v="4.6880379522200002E-4"/>
    <n v="56.981015001899998"/>
    <n v="353.06810660399998"/>
    <n v="187.07691264900001"/>
    <n v="98.675693410899996"/>
    <n v="49.337846705399997"/>
  </r>
  <r>
    <n v="5474"/>
    <x v="9"/>
    <x v="5"/>
    <n v="271.27710388000003"/>
    <n v="4.6819364149099998E-3"/>
    <n v="256.84905036200001"/>
    <n v="94.373788189400003"/>
    <n v="55.502095618299997"/>
    <n v="448.31400029399998"/>
    <n v="376.96641352799998"/>
    <n v="116.77104213200001"/>
    <n v="58.385521066099997"/>
  </r>
  <r>
    <n v="5474"/>
    <x v="9"/>
    <x v="6"/>
    <n v="7.6416085599999999"/>
    <n v="0"/>
    <n v="253.12926245400001"/>
    <n v="6.7372589093699998E-4"/>
    <n v="55.703111869300002"/>
    <n v="385.04897978700001"/>
    <n v="395.91548411600002"/>
    <n v="108.647039788"/>
    <n v="54.323519893899999"/>
  </r>
  <r>
    <n v="5474"/>
    <x v="9"/>
    <x v="7"/>
    <n v="0"/>
    <n v="0"/>
    <n v="276.39086765000002"/>
    <n v="8.5857049129699995E-4"/>
    <n v="61.306489306899998"/>
    <n v="348.102613507"/>
    <n v="455.32244413799998"/>
    <n v="123.55836482300001"/>
    <n v="61.779182411500003"/>
  </r>
  <r>
    <n v="5474"/>
    <x v="9"/>
    <x v="8"/>
    <n v="0"/>
    <n v="0"/>
    <n v="266.55789126500002"/>
    <n v="7.2588501060300004E-4"/>
    <n v="59.205448926400003"/>
    <n v="299.89790378100002"/>
    <n v="403.25419995700003"/>
    <n v="115.86366943199999"/>
    <n v="57.931834715999997"/>
  </r>
  <r>
    <n v="5474"/>
    <x v="9"/>
    <x v="9"/>
    <n v="0"/>
    <n v="0"/>
    <n v="243.81393018399999"/>
    <n v="6.1161459749200001E-4"/>
    <n v="54.163065191900003"/>
    <n v="270.37114721199998"/>
    <n v="366.42932469900001"/>
    <n v="105.842581782"/>
    <n v="52.921290890900003"/>
  </r>
  <r>
    <n v="5474"/>
    <x v="9"/>
    <x v="10"/>
    <n v="13.372814979999999"/>
    <n v="0"/>
    <n v="146.28890482099999"/>
    <n v="1.63586669453"/>
    <n v="32.498828637899997"/>
    <n v="221.68801250999999"/>
    <n v="252.82594009600001"/>
    <n v="63.496180215700001"/>
    <n v="31.7480901078"/>
  </r>
  <r>
    <n v="5474"/>
    <x v="9"/>
    <x v="11"/>
    <n v="229.24825680000001"/>
    <n v="0"/>
    <n v="119.324645342"/>
    <n v="76.429381618999997"/>
    <n v="26.5102934578"/>
    <n v="222.42936492999999"/>
    <n v="221.14882448500001"/>
    <n v="48.200563878099999"/>
    <n v="24.100281938999998"/>
  </r>
  <r>
    <n v="5474"/>
    <x v="10"/>
    <x v="0"/>
    <n v="915.08262506000005"/>
    <n v="0.53471372910199999"/>
    <n v="115.71769163899999"/>
    <n v="410.89944531600003"/>
    <n v="25.389381994299999"/>
    <n v="227.20006035200001"/>
    <n v="387.71435622600001"/>
    <n v="79.458226938699994"/>
    <n v="39.729113469399998"/>
  </r>
  <r>
    <n v="5474"/>
    <x v="10"/>
    <x v="1"/>
    <n v="1872.1940972"/>
    <n v="2.3410245732099999"/>
    <n v="728.85586109600001"/>
    <n v="958.91230743300002"/>
    <n v="140.05716142899999"/>
    <n v="254.66243557999999"/>
    <n v="498.62807192999998"/>
    <n v="298.899418422"/>
    <n v="149.449709211"/>
  </r>
  <r>
    <n v="5474"/>
    <x v="10"/>
    <x v="2"/>
    <n v="752.69844316000001"/>
    <n v="0.33652188741299999"/>
    <n v="765.23854843799995"/>
    <n v="317.201499727"/>
    <n v="131.85198532000001"/>
    <n v="515.51105146299994"/>
    <n v="339.27442691200002"/>
    <n v="244.020205949"/>
    <n v="122.01010297400001"/>
  </r>
  <r>
    <n v="5474"/>
    <x v="10"/>
    <x v="3"/>
    <n v="108.89292198"/>
    <n v="0"/>
    <n v="365.47287758099998"/>
    <n v="33.765478739800002"/>
    <n v="70.987764972999997"/>
    <n v="421.24293004100002"/>
    <n v="244.739502364"/>
    <n v="129.95214215799999"/>
    <n v="64.976071078900006"/>
  </r>
  <r>
    <n v="5474"/>
    <x v="10"/>
    <x v="4"/>
    <n v="0"/>
    <n v="0"/>
    <n v="261.14060374299999"/>
    <n v="4.36419770573E-4"/>
    <n v="56.2582233985"/>
    <n v="373.40128430499999"/>
    <n v="299.51109625700002"/>
    <n v="100.28217834599999"/>
    <n v="50.141089172800001"/>
  </r>
  <r>
    <n v="5474"/>
    <x v="10"/>
    <x v="5"/>
    <n v="0"/>
    <n v="0"/>
    <n v="201.55063663000001"/>
    <n v="4.6180328978800002E-4"/>
    <n v="44.489416098600003"/>
    <n v="345.72844178700001"/>
    <n v="381.06593514299999"/>
    <n v="92.3007922245"/>
    <n v="46.150396112300001"/>
  </r>
  <r>
    <n v="5474"/>
    <x v="10"/>
    <x v="6"/>
    <n v="1.91040214"/>
    <n v="0"/>
    <n v="239.847701809"/>
    <n v="7.6263768798100001E-4"/>
    <n v="53.208584631900003"/>
    <n v="341.52893192200003"/>
    <n v="452.37776269599999"/>
    <n v="111.286101067"/>
    <n v="55.643050533299999"/>
  </r>
  <r>
    <n v="5474"/>
    <x v="10"/>
    <x v="7"/>
    <n v="0"/>
    <n v="0"/>
    <n v="290.27568624200001"/>
    <n v="1.1330885557199999E-3"/>
    <n v="64.441787252099999"/>
    <n v="337.06877098899997"/>
    <n v="484.78108601500003"/>
    <n v="134.30877338100001"/>
    <n v="67.154386690500004"/>
  </r>
  <r>
    <n v="5474"/>
    <x v="10"/>
    <x v="8"/>
    <n v="0"/>
    <n v="0"/>
    <n v="298.90618633899999"/>
    <n v="1.01121343603E-3"/>
    <n v="66.427116108600003"/>
    <n v="292.00636330100002"/>
    <n v="394.95069357800003"/>
    <n v="124.615520084"/>
    <n v="62.307760041800002"/>
  </r>
  <r>
    <n v="5474"/>
    <x v="10"/>
    <x v="9"/>
    <n v="261.72509317999999"/>
    <n v="3.4003745082700002E-3"/>
    <n v="264.50795065800003"/>
    <n v="95.892682062700004"/>
    <n v="58.7208461261"/>
    <n v="316.407530307"/>
    <n v="447.73589001599998"/>
    <n v="122.032806444"/>
    <n v="61.016403222199997"/>
  </r>
  <r>
    <n v="5474"/>
    <x v="10"/>
    <x v="10"/>
    <n v="712.57999821999999"/>
    <n v="0.292329607592"/>
    <n v="304.25873250199999"/>
    <n v="322.612180217"/>
    <n v="66.475757594399994"/>
    <n v="390.60079847600002"/>
    <n v="470.39467438299999"/>
    <n v="143.27026826100001"/>
    <n v="71.635134130300003"/>
  </r>
  <r>
    <n v="5474"/>
    <x v="10"/>
    <x v="11"/>
    <n v="1237.9405867200001"/>
    <n v="0.57019177390999998"/>
    <n v="522.92507303900004"/>
    <n v="481.97858136600001"/>
    <n v="107.35460333"/>
    <n v="444.815609838"/>
    <n v="483.30881869699999"/>
    <n v="206.126107031"/>
    <n v="103.06305351499999"/>
  </r>
  <r>
    <n v="5474"/>
    <x v="11"/>
    <x v="0"/>
    <n v="1767.1219795"/>
    <n v="2.8346048418300001"/>
    <n v="971.19147984300002"/>
    <n v="759.53720911100004"/>
    <n v="175.95160114800001"/>
    <n v="376.980303386"/>
    <n v="537.63057340099999"/>
    <n v="404.301315773"/>
    <n v="202.150657886"/>
  </r>
  <r>
    <n v="5474"/>
    <x v="11"/>
    <x v="1"/>
    <n v="66.864074900000006"/>
    <n v="0"/>
    <n v="457.73850152400001"/>
    <n v="13.1028535863"/>
    <n v="71.075664114899993"/>
    <n v="279.55206891300003"/>
    <n v="125.259024239"/>
    <n v="89.187031041699996"/>
    <n v="44.593515520799997"/>
  </r>
  <r>
    <n v="5474"/>
    <x v="11"/>
    <x v="2"/>
    <n v="1.91040214"/>
    <n v="0"/>
    <n v="313.86152199600002"/>
    <n v="6.6235677254799998E-4"/>
    <n v="64.087061175800002"/>
    <n v="364.710911227"/>
    <n v="228.974366444"/>
    <n v="122.289226427"/>
    <n v="61.144613213699998"/>
  </r>
  <r>
    <n v="5474"/>
    <x v="11"/>
    <x v="3"/>
    <n v="7.6416085599999999"/>
    <n v="0"/>
    <n v="184.68939529599999"/>
    <n v="2.01286060247E-4"/>
    <n v="40.2069039613"/>
    <n v="328.34631685699998"/>
    <n v="250.00778480299999"/>
    <n v="78.973956124599994"/>
    <n v="39.486978062299997"/>
  </r>
  <r>
    <n v="5474"/>
    <x v="11"/>
    <x v="4"/>
    <n v="0"/>
    <n v="0"/>
    <n v="173.66391629"/>
    <n v="2.6210683210300002E-4"/>
    <n v="38.450304782700002"/>
    <n v="323.58166320700002"/>
    <n v="320.80191608299998"/>
    <n v="75.251953796400002"/>
    <n v="37.625976898200001"/>
  </r>
  <r>
    <n v="5474"/>
    <x v="11"/>
    <x v="5"/>
    <n v="70.684879179999996"/>
    <n v="0"/>
    <n v="141.60727293100001"/>
    <n v="21.976131682999998"/>
    <n v="31.435419618000001"/>
    <n v="306.99402241799999"/>
    <n v="309.78435799599998"/>
    <n v="62.448225192599999"/>
    <n v="31.224112596299999"/>
  </r>
  <r>
    <n v="5474"/>
    <x v="11"/>
    <x v="6"/>
    <n v="0"/>
    <n v="0"/>
    <n v="189.714327715"/>
    <n v="4.53917496778E-4"/>
    <n v="42.134009803700003"/>
    <n v="305.02860044400001"/>
    <n v="389.37244132199999"/>
    <n v="84.343524909899998"/>
    <n v="42.171762454899998"/>
  </r>
  <r>
    <n v="5474"/>
    <x v="11"/>
    <x v="7"/>
    <n v="0"/>
    <n v="0"/>
    <n v="243.63447515199999"/>
    <n v="8.4601339573699998E-4"/>
    <n v="54.083393874800002"/>
    <n v="320.15116750700003"/>
    <n v="458.79374653299999"/>
    <n v="114.58024723"/>
    <n v="57.290123614800002"/>
  </r>
  <r>
    <n v="5474"/>
    <x v="11"/>
    <x v="8"/>
    <n v="206.32343112000001"/>
    <n v="0"/>
    <n v="292.66571507399999"/>
    <n v="58.999626276699999"/>
    <n v="65.002512208400006"/>
    <n v="371.06076707"/>
    <n v="449.29514724699999"/>
    <n v="129.73659177299999"/>
    <n v="64.868295886499993"/>
  </r>
  <r>
    <n v="5474"/>
    <x v="11"/>
    <x v="9"/>
    <n v="17.193619259999998"/>
    <n v="0"/>
    <n v="243.01997812299999"/>
    <n v="8.5329475723199997E-4"/>
    <n v="53.992146689499997"/>
    <n v="288.80509015899997"/>
    <n v="334.081351009"/>
    <n v="103.631925373"/>
    <n v="51.815962686299997"/>
  </r>
  <r>
    <n v="5474"/>
    <x v="11"/>
    <x v="10"/>
    <n v="651.44712974000004"/>
    <n v="1.6339094279800001E-2"/>
    <n v="219.70238926100001"/>
    <n v="251.321067419"/>
    <n v="48.558782639100002"/>
    <n v="271.96077960999997"/>
    <n v="429.97579553000003"/>
    <n v="112.137392848"/>
    <n v="56.068696423900001"/>
  </r>
  <r>
    <n v="5474"/>
    <x v="11"/>
    <x v="11"/>
    <n v="641.89511904000005"/>
    <n v="0.313188740711"/>
    <n v="423.28008776299998"/>
    <n v="248.261211035"/>
    <n v="90.660688970600006"/>
    <n v="385.61510993899998"/>
    <n v="362.77878668900001"/>
    <n v="167.81385456500001"/>
    <n v="83.906927282599995"/>
  </r>
  <r>
    <n v="5474"/>
    <x v="12"/>
    <x v="0"/>
    <n v="874.96418012000004"/>
    <n v="0.11716670751"/>
    <n v="334.30977142099999"/>
    <n v="381.48820515699998"/>
    <n v="67.854219415000003"/>
    <n v="243.982514818"/>
    <n v="224.21782415499999"/>
    <n v="137.72097458600001"/>
    <n v="68.860487292900004"/>
  </r>
  <r>
    <n v="5474"/>
    <x v="12"/>
    <x v="1"/>
    <n v="3343.2037449999998"/>
    <n v="3.8949227751"/>
    <n v="1230.9487566800001"/>
    <n v="2034.66926779"/>
    <n v="211.461695128"/>
    <n v="301.70630714100002"/>
    <n v="497.137327013"/>
    <n v="493.87551274999998"/>
    <n v="246.93775637499999"/>
  </r>
  <r>
    <n v="5474"/>
    <x v="12"/>
    <x v="2"/>
    <n v="1035.4379598800001"/>
    <n v="1.3135347875900001"/>
    <n v="849.70344307000005"/>
    <n v="435.20134994199998"/>
    <n v="128.86826573299999"/>
    <n v="349.45040153999997"/>
    <n v="269.196277345"/>
    <n v="238.545873524"/>
    <n v="119.272936762"/>
  </r>
  <r>
    <n v="5474"/>
    <x v="12"/>
    <x v="3"/>
    <n v="152.8321712"/>
    <n v="3.6519004366000002E-2"/>
    <n v="568.06386906199998"/>
    <n v="41.212119934100002"/>
    <n v="95.0639717416"/>
    <n v="404.73948648599998"/>
    <n v="189.16019223199999"/>
    <n v="157.21657514099999"/>
    <n v="78.608287570499996"/>
  </r>
  <r>
    <n v="5474"/>
    <x v="12"/>
    <x v="4"/>
    <n v="1155.7932946999999"/>
    <n v="0.59662249266900003"/>
    <n v="747.71901534999995"/>
    <n v="634.26293377299999"/>
    <n v="134.57402287599999"/>
    <n v="441.08252500999998"/>
    <n v="310.07892364200001"/>
    <n v="262.53466952600002"/>
    <n v="131.26733476300001"/>
  </r>
  <r>
    <n v="5474"/>
    <x v="12"/>
    <x v="5"/>
    <n v="72.595281319999998"/>
    <n v="0"/>
    <n v="337.336952397"/>
    <n v="20.0554920511"/>
    <n v="67.210403510700004"/>
    <n v="424.59847898300001"/>
    <n v="249.15950737899999"/>
    <n v="127.54732636"/>
    <n v="63.773663179899998"/>
  </r>
  <r>
    <n v="5474"/>
    <x v="12"/>
    <x v="6"/>
    <n v="0"/>
    <n v="0"/>
    <n v="294.98468491199998"/>
    <n v="6.8042850088100004E-4"/>
    <n v="64.314026531600007"/>
    <n v="421.613500665"/>
    <n v="403.428984232"/>
    <n v="124.492894475"/>
    <n v="62.246447237700004"/>
  </r>
  <r>
    <n v="5474"/>
    <x v="12"/>
    <x v="7"/>
    <n v="99.34091128"/>
    <n v="0"/>
    <n v="287.647559871"/>
    <n v="29.665723464100001"/>
    <n v="63.695355680200002"/>
    <n v="398.09293384799997"/>
    <n v="478.40310733400003"/>
    <n v="130.13321890500001"/>
    <n v="65.066609452700007"/>
  </r>
  <r>
    <n v="5474"/>
    <x v="12"/>
    <x v="8"/>
    <n v="0"/>
    <n v="0"/>
    <n v="225.98417504400001"/>
    <n v="8.3371323610800005E-4"/>
    <n v="50.199736977800001"/>
    <n v="275.11163736600002"/>
    <n v="309.16083454800003"/>
    <n v="89.222921505599999"/>
    <n v="44.611460752799999"/>
  </r>
  <r>
    <n v="5474"/>
    <x v="12"/>
    <x v="9"/>
    <n v="0"/>
    <n v="0"/>
    <n v="162.58420764799999"/>
    <n v="2.5471386434199999E-4"/>
    <n v="36.108392448700002"/>
    <n v="240.96347004"/>
    <n v="294.49420956099999"/>
    <n v="71.3413788079"/>
    <n v="35.670689403899999"/>
  </r>
  <r>
    <n v="5474"/>
    <x v="12"/>
    <x v="10"/>
    <n v="280.82911458000001"/>
    <n v="0"/>
    <n v="127.782265413"/>
    <n v="96.505672912199998"/>
    <n v="28.364311982499999"/>
    <n v="245.62063611400001"/>
    <n v="265.00457043099999"/>
    <n v="55.981897790700003"/>
    <n v="27.990948895300001"/>
  </r>
  <r>
    <n v="5474"/>
    <x v="12"/>
    <x v="11"/>
    <n v="85.968096299999999"/>
    <n v="0"/>
    <n v="104.737581862"/>
    <n v="26.1724370425"/>
    <n v="23.231681581"/>
    <n v="221.28963822200001"/>
    <n v="187.60071952199999"/>
    <n v="46.963037848699997"/>
    <n v="23.481518924300001"/>
  </r>
  <r>
    <n v="5474"/>
    <x v="13"/>
    <x v="0"/>
    <n v="433.66128578000001"/>
    <n v="7.9483338575999998E-3"/>
    <n v="129.91730204800001"/>
    <n v="157.154741231"/>
    <n v="28.715941183999998"/>
    <n v="230.128694704"/>
    <n v="297.12216976500002"/>
    <n v="59.394595997800003"/>
    <n v="29.697297998900002"/>
  </r>
  <r>
    <n v="5474"/>
    <x v="13"/>
    <x v="1"/>
    <n v="282.73951671999998"/>
    <n v="1.40502893743E-2"/>
    <n v="155.02567041399999"/>
    <n v="106.143325467"/>
    <n v="33.551582797000002"/>
    <n v="208.74169371900001"/>
    <n v="207.01265482700001"/>
    <n v="66.525717910899999"/>
    <n v="33.262858955399999"/>
  </r>
  <r>
    <n v="5474"/>
    <x v="13"/>
    <x v="2"/>
    <n v="202.50262684"/>
    <n v="0"/>
    <n v="113.054183999"/>
    <n v="57.230436980500002"/>
    <n v="24.796072033000002"/>
    <n v="255.72293954700001"/>
    <n v="149.14522837000001"/>
    <n v="46.409648831600002"/>
    <n v="23.204824415800001"/>
  </r>
  <r>
    <n v="5474"/>
    <x v="13"/>
    <x v="3"/>
    <n v="447.03410076"/>
    <n v="3.1086257124999999E-2"/>
    <n v="163.29903812699999"/>
    <n v="146.898588757"/>
    <n v="35.569842115299998"/>
    <n v="324.84490555899998"/>
    <n v="251.240852934"/>
    <n v="71.170325783199999"/>
    <n v="35.5851628916"/>
  </r>
  <r>
    <n v="5474"/>
    <x v="13"/>
    <x v="4"/>
    <n v="126.08654124"/>
    <n v="0"/>
    <n v="119.90460291300001"/>
    <n v="38.458774696799999"/>
    <n v="26.405261530899999"/>
    <n v="285.18626401699998"/>
    <n v="227.506711422"/>
    <n v="59.650614382599997"/>
    <n v="29.825307191299999"/>
  </r>
  <r>
    <n v="5474"/>
    <x v="13"/>
    <x v="5"/>
    <n v="51.580857780000002"/>
    <n v="6.9216332158900004E-5"/>
    <n v="152.78987425"/>
    <n v="14.9847557298"/>
    <n v="33.839148537200003"/>
    <n v="334.12844639899998"/>
    <n v="301.51108882300002"/>
    <n v="67.569209173399997"/>
    <n v="33.784604586699999"/>
  </r>
  <r>
    <n v="5474"/>
    <x v="13"/>
    <x v="6"/>
    <n v="47.760053499999998"/>
    <n v="0"/>
    <n v="211.19148998399999"/>
    <n v="12.2275936991"/>
    <n v="46.880938352500003"/>
    <n v="346.34166503799997"/>
    <n v="417.56127746300001"/>
    <n v="96.193782433999999"/>
    <n v="48.096891217"/>
  </r>
  <r>
    <n v="5474"/>
    <x v="13"/>
    <x v="7"/>
    <n v="0"/>
    <n v="0"/>
    <n v="257.02009119100001"/>
    <n v="8.5576677699200003E-4"/>
    <n v="57.059220351699999"/>
    <n v="328.426851306"/>
    <n v="459.95532924499997"/>
    <n v="119.54134785399999"/>
    <n v="59.770673927099999"/>
  </r>
  <r>
    <n v="5474"/>
    <x v="13"/>
    <x v="8"/>
    <n v="0"/>
    <n v="0"/>
    <n v="238.719837746"/>
    <n v="5.2780079196700005E-4"/>
    <n v="53.052702022200002"/>
    <n v="279.76310201500002"/>
    <n v="356.45179752500002"/>
    <n v="99.382164928099996"/>
    <n v="49.691082464099999"/>
  </r>
  <r>
    <n v="5474"/>
    <x v="13"/>
    <x v="9"/>
    <n v="0"/>
    <n v="0"/>
    <n v="307.56647017400002"/>
    <n v="1.14875541561E-3"/>
    <n v="68.297220388900001"/>
    <n v="292.86696163699997"/>
    <n v="456.90094106100003"/>
    <n v="140.080921155"/>
    <n v="70.040460577700003"/>
  </r>
  <r>
    <n v="5474"/>
    <x v="13"/>
    <x v="10"/>
    <n v="28.656032100000001"/>
    <n v="0"/>
    <n v="184.80091301300001"/>
    <n v="2.4538453373400002"/>
    <n v="41.077931446000001"/>
    <n v="230.30264462700001"/>
    <n v="247.33798021800001"/>
    <n v="75.257987038799996"/>
    <n v="37.628993519399998"/>
  </r>
  <r>
    <n v="5474"/>
    <x v="13"/>
    <x v="11"/>
    <n v="7.6416085599999999"/>
    <n v="0"/>
    <n v="151.18203789699999"/>
    <n v="1.6469975465799999E-4"/>
    <n v="33.580147100700003"/>
    <n v="216.74098942500001"/>
    <n v="264.76404844199999"/>
    <n v="66.901827150100004"/>
    <n v="33.450913575100003"/>
  </r>
  <r>
    <n v="5474"/>
    <x v="14"/>
    <x v="0"/>
    <n v="141.36975835999999"/>
    <n v="0"/>
    <n v="94.5892813942"/>
    <n v="46.651147846999997"/>
    <n v="21.029428680599999"/>
    <n v="184.48983954799999"/>
    <n v="177.09228093499999"/>
    <n v="37.575268374499998"/>
    <n v="18.787634187199998"/>
  </r>
  <r>
    <n v="5474"/>
    <x v="14"/>
    <x v="1"/>
    <n v="1690.7058939000001"/>
    <n v="1.13127819832"/>
    <n v="458.84741569300002"/>
    <n v="757.15526415399995"/>
    <n v="94.147448800000006"/>
    <n v="224.19456115099999"/>
    <n v="599.892183424"/>
    <n v="228.04818825000001"/>
    <n v="114.024094125"/>
  </r>
  <r>
    <n v="5474"/>
    <x v="14"/>
    <x v="2"/>
    <n v="552.10621846000004"/>
    <n v="0.86656273233699999"/>
    <n v="660.71127297600003"/>
    <n v="217.42542909599999"/>
    <n v="118.449741347"/>
    <n v="399.28817400600002"/>
    <n v="296.38227625100001"/>
    <n v="213.30149047899999"/>
    <n v="106.65074524000001"/>
  </r>
  <r>
    <n v="5474"/>
    <x v="14"/>
    <x v="3"/>
    <n v="490.97334998000002"/>
    <n v="2.17947192368E-2"/>
    <n v="476.16841137799997"/>
    <n v="187.47310006699999"/>
    <n v="95.445749668999994"/>
    <n v="447.03644948099998"/>
    <n v="418.13713831600001"/>
    <n v="193.672673721"/>
    <n v="96.836336860499998"/>
  </r>
  <r>
    <n v="5474"/>
    <x v="14"/>
    <x v="4"/>
    <n v="129.90734552000001"/>
    <n v="0"/>
    <n v="289.75995076800001"/>
    <n v="44.787793417300001"/>
    <n v="60.343206436800003"/>
    <n v="406.38384598300001"/>
    <n v="303.17979928"/>
    <n v="109.91680870899999"/>
    <n v="54.958404354499997"/>
  </r>
  <r>
    <n v="5474"/>
    <x v="14"/>
    <x v="5"/>
    <n v="0"/>
    <n v="0"/>
    <n v="240.01745749299999"/>
    <n v="6.3729161732800003E-4"/>
    <n v="52.548107814600002"/>
    <n v="379.31196922200002"/>
    <n v="386.82585344900002"/>
    <n v="106.173425563"/>
    <n v="53.086712781499998"/>
  </r>
  <r>
    <n v="5474"/>
    <x v="14"/>
    <x v="6"/>
    <n v="0"/>
    <n v="0"/>
    <n v="231.59744324299999"/>
    <n v="6.12697862257E-4"/>
    <n v="51.314931040600001"/>
    <n v="341.80229844299998"/>
    <n v="424.984757866"/>
    <n v="103.803882014"/>
    <n v="51.901941006999998"/>
  </r>
  <r>
    <n v="5474"/>
    <x v="14"/>
    <x v="7"/>
    <n v="0"/>
    <n v="0"/>
    <n v="290.36107993299998"/>
    <n v="1.02756751995E-3"/>
    <n v="64.480879724499999"/>
    <n v="332.000255412"/>
    <n v="462.63419551099997"/>
    <n v="127.552460622"/>
    <n v="63.776230310800003"/>
  </r>
  <r>
    <n v="5474"/>
    <x v="14"/>
    <x v="8"/>
    <n v="59.222466339999997"/>
    <n v="2.77510560375E-3"/>
    <n v="271.56419351300002"/>
    <n v="16.5873635347"/>
    <n v="60.321978840200003"/>
    <n v="303.16943690800002"/>
    <n v="399.09073826000002"/>
    <n v="118.96152209900001"/>
    <n v="59.480761049400002"/>
  </r>
  <r>
    <n v="5474"/>
    <x v="14"/>
    <x v="9"/>
    <n v="359.15560232000001"/>
    <n v="1.0004167720699999E-2"/>
    <n v="173.932265172"/>
    <n v="133.41846313299999"/>
    <n v="38.606032720899996"/>
    <n v="277.90302600199999"/>
    <n v="328.28455252800001"/>
    <n v="76.988798881899996"/>
    <n v="38.494399440999999"/>
  </r>
  <r>
    <n v="5474"/>
    <x v="14"/>
    <x v="10"/>
    <n v="0"/>
    <n v="0"/>
    <n v="158.53888133000001"/>
    <n v="4.4499629473999996E-3"/>
    <n v="35.133178196700001"/>
    <n v="242.56030588300001"/>
    <n v="218.268024991"/>
    <n v="66.759988267099999"/>
    <n v="33.3799941336"/>
  </r>
  <r>
    <n v="5474"/>
    <x v="14"/>
    <x v="11"/>
    <n v="3.8208042799999999"/>
    <n v="0"/>
    <n v="116.078917608"/>
    <n v="1.06160564226E-4"/>
    <n v="25.7674221716"/>
    <n v="198.53040566300001"/>
    <n v="209.18938285499999"/>
    <n v="51.454047540300003"/>
    <n v="25.727023770100001"/>
  </r>
  <r>
    <n v="5474"/>
    <x v="15"/>
    <x v="0"/>
    <n v="817.65211592000003"/>
    <n v="7.3435399802700002E-2"/>
    <n v="273.26625906100003"/>
    <n v="318.05255525799998"/>
    <n v="58.892886436200001"/>
    <n v="240.49499237699999"/>
    <n v="450.32825235299998"/>
    <n v="116.052479404"/>
    <n v="58.0262397017"/>
  </r>
  <r>
    <n v="5474"/>
    <x v="15"/>
    <x v="1"/>
    <n v="1574.17136336"/>
    <n v="1.7634422463899999"/>
    <n v="517.01515092600005"/>
    <n v="676.48817557799998"/>
    <n v="101.086105047"/>
    <n v="262.454126196"/>
    <n v="499.95052093800001"/>
    <n v="264.849078351"/>
    <n v="132.424539176"/>
  </r>
  <r>
    <n v="5474"/>
    <x v="15"/>
    <x v="2"/>
    <n v="282.73951671999998"/>
    <n v="0.24391271557800001"/>
    <n v="582.10811990699995"/>
    <n v="98.268229496100005"/>
    <n v="98.466988542899998"/>
    <n v="293.054219886"/>
    <n v="189.35592156999999"/>
    <n v="147.547235524"/>
    <n v="73.773617761799997"/>
  </r>
  <r>
    <n v="5474"/>
    <x v="15"/>
    <x v="3"/>
    <n v="450.85490504000001"/>
    <n v="2.55577787147E-2"/>
    <n v="384.48798581"/>
    <n v="161.85787729899999"/>
    <n v="72.802850210399995"/>
    <n v="387.08683277900002"/>
    <n v="261.29164957500001"/>
    <n v="149.14346929800001"/>
    <n v="74.571734649099994"/>
  </r>
  <r>
    <n v="5474"/>
    <x v="15"/>
    <x v="4"/>
    <n v="51.580857780000002"/>
    <n v="0"/>
    <n v="302.17428226099997"/>
    <n v="13.9049785643"/>
    <n v="63.473925876400003"/>
    <n v="405.94529543900001"/>
    <n v="255.996169455"/>
    <n v="113.29027713000001"/>
    <n v="56.645138565099998"/>
  </r>
  <r>
    <n v="5474"/>
    <x v="15"/>
    <x v="5"/>
    <n v="0"/>
    <n v="0"/>
    <n v="212.18295627500001"/>
    <n v="6.03215743164E-4"/>
    <n v="46.552383114800001"/>
    <n v="375.81858844200002"/>
    <n v="377.89525831399999"/>
    <n v="101.151111661"/>
    <n v="50.575555830399999"/>
  </r>
  <r>
    <n v="5474"/>
    <x v="15"/>
    <x v="6"/>
    <n v="7.6416085599999999"/>
    <n v="0"/>
    <n v="246.998425653"/>
    <n v="5.8874982232899999E-4"/>
    <n v="54.798544463500001"/>
    <n v="350.34742492700002"/>
    <n v="402.18122698899998"/>
    <n v="104.64712649800001"/>
    <n v="52.323563248799999"/>
  </r>
  <r>
    <n v="5474"/>
    <x v="15"/>
    <x v="7"/>
    <n v="0"/>
    <n v="0"/>
    <n v="242.74874926199999"/>
    <n v="6.7793273984800004E-4"/>
    <n v="53.895165948699997"/>
    <n v="324.84834016600001"/>
    <n v="433.55568582000001"/>
    <n v="109.762176508"/>
    <n v="54.881088253900003"/>
  </r>
  <r>
    <n v="5474"/>
    <x v="15"/>
    <x v="8"/>
    <n v="0"/>
    <n v="0"/>
    <n v="238.78962670499999"/>
    <n v="6.4675315815300005E-4"/>
    <n v="53.017951253600003"/>
    <n v="290.64556066799997"/>
    <n v="407.86223002100002"/>
    <n v="109.85153989299999"/>
    <n v="54.925769946599999"/>
  </r>
  <r>
    <n v="5474"/>
    <x v="15"/>
    <x v="9"/>
    <n v="5.7312064200000004"/>
    <n v="0"/>
    <n v="242.04360214499999"/>
    <n v="5.1692592583000001E-4"/>
    <n v="53.808933638900001"/>
    <n v="259.13019784900001"/>
    <n v="331.02370621599999"/>
    <n v="97.015495395599999"/>
    <n v="48.507747697799999"/>
  </r>
  <r>
    <n v="5474"/>
    <x v="15"/>
    <x v="10"/>
    <n v="531.09179491999998"/>
    <n v="7.7665048272000006E-2"/>
    <n v="163.15495587199999"/>
    <n v="207.075889026"/>
    <n v="36.045235655500001"/>
    <n v="262.39188439899999"/>
    <n v="351.82808970100001"/>
    <n v="77.108580856800003"/>
    <n v="38.554290428400002"/>
  </r>
  <r>
    <n v="5474"/>
    <x v="15"/>
    <x v="11"/>
    <n v="382.08042799999998"/>
    <n v="2.2129733451699999E-2"/>
    <n v="189.791874025"/>
    <n v="135.99331123799999"/>
    <n v="41.4625944115"/>
    <n v="297.16843464200002"/>
    <n v="242.40160729499999"/>
    <n v="76.606597476100006"/>
    <n v="38.303298738000002"/>
  </r>
  <r>
    <n v="5474"/>
    <x v="16"/>
    <x v="0"/>
    <n v="361.06600445999999"/>
    <n v="3.8747833162199999E-2"/>
    <n v="160.63290963200001"/>
    <n v="138.679888656"/>
    <n v="35.059250421199998"/>
    <n v="267.62931609200001"/>
    <n v="270.00192472600003"/>
    <n v="79.666004757600007"/>
    <n v="39.833002378800003"/>
  </r>
  <r>
    <n v="5474"/>
    <x v="16"/>
    <x v="1"/>
    <n v="97.430509139999998"/>
    <n v="0"/>
    <n v="148.47082976499999"/>
    <n v="31.909479435000002"/>
    <n v="32.315358801999999"/>
    <n v="237.103041088"/>
    <n v="160.54765743499999"/>
    <n v="57.730186254000003"/>
    <n v="28.865093127000002"/>
  </r>
  <r>
    <n v="5474"/>
    <x v="16"/>
    <x v="2"/>
    <n v="299.93313597999997"/>
    <n v="7.8019399104499996E-4"/>
    <n v="166.77803186099999"/>
    <n v="101.185249985"/>
    <n v="36.564879292800001"/>
    <n v="304.90613651699999"/>
    <n v="248.787409166"/>
    <n v="70.383563687199995"/>
    <n v="35.191781843599998"/>
  </r>
  <r>
    <n v="5474"/>
    <x v="16"/>
    <x v="3"/>
    <n v="40.118444940000003"/>
    <n v="0"/>
    <n v="106.11486574200001"/>
    <n v="3.2717452417600001"/>
    <n v="23.416738028600001"/>
    <n v="258.94987245700003"/>
    <n v="168.07866469300001"/>
    <n v="44.772986547800002"/>
    <n v="22.386493273900001"/>
  </r>
  <r>
    <n v="5474"/>
    <x v="16"/>
    <x v="4"/>
    <n v="49.67045564"/>
    <n v="0"/>
    <n v="107.369489524"/>
    <n v="15.6540893819"/>
    <n v="23.8118475512"/>
    <n v="270.113341827"/>
    <n v="256.43984145299999"/>
    <n v="49.540707578700001"/>
    <n v="24.770353789400001"/>
  </r>
  <r>
    <n v="5474"/>
    <x v="16"/>
    <x v="5"/>
    <n v="11.462412840000001"/>
    <n v="0"/>
    <n v="143.08054444999999"/>
    <n v="3.0573469495699998E-4"/>
    <n v="31.756418962800002"/>
    <n v="295.41895572599998"/>
    <n v="360.34365983399999"/>
    <n v="67.449793049299998"/>
    <n v="33.7248965247"/>
  </r>
  <r>
    <n v="5474"/>
    <x v="16"/>
    <x v="6"/>
    <n v="0"/>
    <n v="0"/>
    <n v="192.48226935299999"/>
    <n v="4.72730574288E-4"/>
    <n v="42.739374909799999"/>
    <n v="310.57684379400001"/>
    <n v="408.03032956800001"/>
    <n v="88.0662994156"/>
    <n v="44.0331497078"/>
  </r>
  <r>
    <n v="5474"/>
    <x v="16"/>
    <x v="7"/>
    <n v="1.91040214"/>
    <n v="0"/>
    <n v="217.89105039899999"/>
    <n v="5.4260141728999995E-4"/>
    <n v="48.401209643000001"/>
    <n v="299.55157693500001"/>
    <n v="391.74710195799997"/>
    <n v="95.5766405496"/>
    <n v="47.7883202748"/>
  </r>
  <r>
    <n v="5474"/>
    <x v="16"/>
    <x v="8"/>
    <n v="9.5520107000000003"/>
    <n v="0"/>
    <n v="264.80029764300002"/>
    <n v="8.9759957410799997E-4"/>
    <n v="58.811427706000003"/>
    <n v="284.87668284"/>
    <n v="426.78091791499997"/>
    <n v="118.312678594"/>
    <n v="59.156339297099997"/>
  </r>
  <r>
    <n v="5474"/>
    <x v="16"/>
    <x v="9"/>
    <n v="5.7312064200000004"/>
    <n v="0"/>
    <n v="169.80912232899999"/>
    <n v="2.4903406861399998E-4"/>
    <n v="37.753495152100001"/>
    <n v="224.96399166399999"/>
    <n v="239.80825866800001"/>
    <n v="67.447211083900001"/>
    <n v="33.7236055419"/>
  </r>
  <r>
    <n v="5474"/>
    <x v="16"/>
    <x v="10"/>
    <n v="643.80552118000003"/>
    <n v="2.5787391029999999E-2"/>
    <n v="219.77756332199999"/>
    <n v="241.352529086"/>
    <n v="48.370133234900003"/>
    <n v="341.01601826699999"/>
    <n v="444.76222414"/>
    <n v="111.266714693"/>
    <n v="55.633357346700002"/>
  </r>
  <r>
    <n v="5474"/>
    <x v="16"/>
    <x v="11"/>
    <n v="601.77667410000004"/>
    <n v="0.17756821999799999"/>
    <n v="262.96653142399998"/>
    <n v="229.540296031"/>
    <n v="56.852355817499998"/>
    <n v="306.92888487099998"/>
    <n v="325.28766895400003"/>
    <n v="107.811382544"/>
    <n v="53.905691272200002"/>
  </r>
  <r>
    <n v="5474"/>
    <x v="17"/>
    <x v="0"/>
    <n v="0"/>
    <n v="0"/>
    <n v="195.24901485000001"/>
    <n v="2.4146422499800001E-3"/>
    <n v="42.541618788699999"/>
    <n v="265.51082879000001"/>
    <n v="194.49557156700001"/>
    <n v="81.469450262500004"/>
    <n v="40.734725131200001"/>
  </r>
  <r>
    <n v="5474"/>
    <x v="17"/>
    <x v="1"/>
    <n v="1041.1691662999999"/>
    <n v="0.38678250172299999"/>
    <n v="328.42558242400003"/>
    <n v="406.383168474"/>
    <n v="68.952697122999993"/>
    <n v="250.194782799"/>
    <n v="458.72102879099998"/>
    <n v="152.18985512200001"/>
    <n v="76.094927560800002"/>
  </r>
  <r>
    <n v="5474"/>
    <x v="17"/>
    <x v="2"/>
    <n v="760.34005172000002"/>
    <n v="0.44667175914099999"/>
    <n v="404.22226776500003"/>
    <n v="464.55873647999999"/>
    <n v="79.185206650599994"/>
    <n v="390.29895503099999"/>
    <n v="268.121624467"/>
    <n v="159.75111811599999"/>
    <n v="79.875559057900006"/>
  </r>
  <r>
    <n v="5474"/>
    <x v="17"/>
    <x v="3"/>
    <n v="366.79721088000002"/>
    <n v="4.5348360880000001E-2"/>
    <n v="320.41914886400002"/>
    <n v="144.72214876800001"/>
    <n v="65.081335173900001"/>
    <n v="352.05376569100002"/>
    <n v="275.98722210300002"/>
    <n v="118.67638373600001"/>
    <n v="59.338191867799999"/>
  </r>
  <r>
    <n v="5474"/>
    <x v="17"/>
    <x v="4"/>
    <n v="280.82911458000001"/>
    <n v="4.5752134454200002E-3"/>
    <n v="275.44985742799997"/>
    <n v="100.99591363899999"/>
    <n v="57.617722474499999"/>
    <n v="378.333982558"/>
    <n v="291.85104459899998"/>
    <n v="116.442504942"/>
    <n v="58.221252471"/>
  </r>
  <r>
    <n v="5474"/>
    <x v="17"/>
    <x v="5"/>
    <n v="183.39860544000001"/>
    <n v="2.1109425039299999E-3"/>
    <n v="157.73111873900001"/>
    <n v="46.2179592357"/>
    <n v="34.443259590300002"/>
    <n v="353.30171723500001"/>
    <n v="235.38198865499999"/>
    <n v="64.009222787499994"/>
    <n v="32.004611393700003"/>
  </r>
  <r>
    <n v="5474"/>
    <x v="17"/>
    <x v="6"/>
    <n v="7.6416085599999999"/>
    <n v="0"/>
    <n v="219.073752469"/>
    <n v="5.4323253412899997E-4"/>
    <n v="48.526486570599999"/>
    <n v="353.98780454400003"/>
    <n v="390.62390506899999"/>
    <n v="97.987656709899994"/>
    <n v="48.993828354999998"/>
  </r>
  <r>
    <n v="5474"/>
    <x v="17"/>
    <x v="7"/>
    <n v="0"/>
    <n v="0"/>
    <n v="271.334325611"/>
    <n v="1.0176067054299999E-3"/>
    <n v="60.216958062400003"/>
    <n v="340.859384998"/>
    <n v="479.92410136299998"/>
    <n v="126.9638295"/>
    <n v="63.481914750000001"/>
  </r>
  <r>
    <n v="5474"/>
    <x v="17"/>
    <x v="8"/>
    <n v="0"/>
    <n v="0"/>
    <n v="264.08562547100001"/>
    <n v="7.0022176126999995E-4"/>
    <n v="58.669089234399998"/>
    <n v="295.015018064"/>
    <n v="396.23067171100001"/>
    <n v="113.89998690900001"/>
    <n v="56.949993454800001"/>
  </r>
  <r>
    <n v="5474"/>
    <x v="17"/>
    <x v="9"/>
    <n v="66.864074900000006"/>
    <n v="0"/>
    <n v="235.095816426"/>
    <n v="21.240937381199998"/>
    <n v="52.187051887199999"/>
    <n v="285.03520738200001"/>
    <n v="403.55016438000001"/>
    <n v="110.744540598"/>
    <n v="55.372270299100002"/>
  </r>
  <r>
    <n v="5474"/>
    <x v="17"/>
    <x v="10"/>
    <n v="85.968096299999999"/>
    <n v="0"/>
    <n v="141.55566073700001"/>
    <n v="19.9484931117"/>
    <n v="31.5001943754"/>
    <n v="215.294899775"/>
    <n v="169.098169391"/>
    <n v="49.994490220300001"/>
    <n v="24.997245110200002"/>
  </r>
  <r>
    <n v="5474"/>
    <x v="17"/>
    <x v="11"/>
    <n v="546.37501204"/>
    <n v="0.16097984085299999"/>
    <n v="165.28125792200001"/>
    <n v="213.424249116"/>
    <n v="36.4337560329"/>
    <n v="243.45920665099999"/>
    <n v="351.63854486600002"/>
    <n v="79.757606749499999"/>
    <n v="39.8788033748"/>
  </r>
  <r>
    <n v="5474"/>
    <x v="18"/>
    <x v="0"/>
    <n v="99.34091128"/>
    <n v="3.08153943832E-3"/>
    <n v="164.24151498200001"/>
    <n v="30.575981130700001"/>
    <n v="35.954962197599997"/>
    <n v="244.03976797199999"/>
    <n v="172.50082130000001"/>
    <n v="62.876868540899999"/>
    <n v="31.4384342705"/>
  </r>
  <r>
    <n v="5474"/>
    <x v="18"/>
    <x v="1"/>
    <n v="1648.67704682"/>
    <n v="0.84615862711400003"/>
    <n v="351.241424381"/>
    <n v="755.51328306100004"/>
    <n v="73.830376959899993"/>
    <n v="277.19786343200002"/>
    <n v="522.73136601099998"/>
    <n v="208.54229916"/>
    <n v="104.27114958"/>
  </r>
  <r>
    <n v="5474"/>
    <x v="18"/>
    <x v="2"/>
    <n v="68.774477039999994"/>
    <n v="2.5986949091000001E-3"/>
    <n v="481.17663710099998"/>
    <n v="20.573939797000001"/>
    <n v="94.110321037899993"/>
    <n v="408.57963904399998"/>
    <n v="233.820022763"/>
    <n v="147.165016006"/>
    <n v="73.582508003000001"/>
  </r>
  <r>
    <n v="5474"/>
    <x v="18"/>
    <x v="3"/>
    <n v="95.520106999999996"/>
    <n v="0"/>
    <n v="226.85190399999999"/>
    <n v="31.833284794000001"/>
    <n v="47.9726093461"/>
    <n v="335.67026071700002"/>
    <n v="233.823613204"/>
    <n v="88.101927858099998"/>
    <n v="44.050963928999998"/>
  </r>
  <r>
    <n v="5474"/>
    <x v="18"/>
    <x v="4"/>
    <n v="15.28321712"/>
    <n v="0"/>
    <n v="237.23932485399999"/>
    <n v="2.4540798833599999"/>
    <n v="52.30402711"/>
    <n v="348.12138478399999"/>
    <n v="316.68448873099999"/>
    <n v="93.769132148400004"/>
    <n v="46.884566074200002"/>
  </r>
  <r>
    <n v="5474"/>
    <x v="18"/>
    <x v="5"/>
    <n v="9.5520107000000003"/>
    <n v="0"/>
    <n v="172.99167345699999"/>
    <n v="3.2738946765899999E-4"/>
    <n v="38.338292313700002"/>
    <n v="322.23966497599997"/>
    <n v="359.12984657599998"/>
    <n v="81.211088476800001"/>
    <n v="40.6055442384"/>
  </r>
  <r>
    <n v="5474"/>
    <x v="18"/>
    <x v="6"/>
    <n v="0"/>
    <n v="0"/>
    <n v="203.98883954799999"/>
    <n v="5.7125704805E-4"/>
    <n v="45.283265340500002"/>
    <n v="316.77160991"/>
    <n v="419.72682740099998"/>
    <n v="93.6987975941"/>
    <n v="46.849398797100001"/>
  </r>
  <r>
    <n v="5474"/>
    <x v="18"/>
    <x v="7"/>
    <n v="0"/>
    <n v="0"/>
    <n v="232.67126628"/>
    <n v="5.8880812511400002E-4"/>
    <n v="51.684290093900003"/>
    <n v="309.28514463800002"/>
    <n v="402.44283777499999"/>
    <n v="101.79217446600001"/>
    <n v="50.896087232799999"/>
  </r>
  <r>
    <n v="5474"/>
    <x v="18"/>
    <x v="8"/>
    <n v="0"/>
    <n v="0"/>
    <n v="262.44532278499997"/>
    <n v="9.3033060953799998E-4"/>
    <n v="58.271163218700003"/>
    <n v="292.34670734500003"/>
    <n v="434.69508047099998"/>
    <n v="120.906848211"/>
    <n v="60.453424105700002"/>
  </r>
  <r>
    <n v="5474"/>
    <x v="18"/>
    <x v="9"/>
    <n v="1786.2260008999999"/>
    <n v="1.0654250280399999"/>
    <n v="516.83325669999999"/>
    <n v="869.62841657299998"/>
    <n v="107.283632893"/>
    <n v="380.50153253399998"/>
    <n v="631.71566982599995"/>
    <n v="236.29530910400001"/>
    <n v="118.14765455200001"/>
  </r>
  <r>
    <n v="5474"/>
    <x v="18"/>
    <x v="10"/>
    <n v="366.79721088000002"/>
    <n v="2.0930486622600001E-2"/>
    <n v="386.83644243100002"/>
    <n v="136.903724127"/>
    <n v="75.183703440800002"/>
    <n v="364.82976373100001"/>
    <n v="259.99660115900002"/>
    <n v="131.763474828"/>
    <n v="65.881737414100002"/>
  </r>
  <r>
    <n v="5474"/>
    <x v="18"/>
    <x v="11"/>
    <n v="1094.6604262200001"/>
    <n v="1.0383970795599999"/>
    <n v="418.82611799099999"/>
    <n v="432.97968685000001"/>
    <n v="84.692278321100005"/>
    <n v="391.589848265"/>
    <n v="432.07395184699999"/>
    <n v="219.99772943599999"/>
    <n v="109.99886471799999"/>
  </r>
  <r>
    <n v="5474"/>
    <x v="19"/>
    <x v="0"/>
    <n v="2909.5424592200002"/>
    <n v="3.5134153025799999"/>
    <n v="1432.63567754"/>
    <n v="1859.4079363999999"/>
    <n v="238.445916563"/>
    <n v="399.02811055799998"/>
    <n v="463.44321974500002"/>
    <n v="443.845037042"/>
    <n v="221.922518521"/>
  </r>
  <r>
    <n v="5474"/>
    <x v="19"/>
    <x v="1"/>
    <n v="2729.9646580600001"/>
    <n v="4.4237905338800001"/>
    <n v="1347.8312919699999"/>
    <n v="1477.20013524"/>
    <n v="224.67966710300001"/>
    <n v="379.97507045999998"/>
    <n v="552.38455025600001"/>
    <n v="499.63212163700001"/>
    <n v="249.816060819"/>
  </r>
  <r>
    <n v="5474"/>
    <x v="19"/>
    <x v="2"/>
    <n v="492.88375212"/>
    <n v="0.198183508137"/>
    <n v="794.13483878700004"/>
    <n v="178.55685112800001"/>
    <n v="114.38660422700001"/>
    <n v="355.354176268"/>
    <n v="215.47852688500001"/>
    <n v="173.12187279700001"/>
    <n v="86.560936398300001"/>
  </r>
  <r>
    <n v="5474"/>
    <x v="19"/>
    <x v="3"/>
    <n v="208.23383326000001"/>
    <n v="4.5758256669499999E-3"/>
    <n v="456.97561767899998"/>
    <n v="74.406237678799997"/>
    <n v="87.504871122500006"/>
    <n v="434.76346753299998"/>
    <n v="254.12533421500001"/>
    <n v="165.17546542100001"/>
    <n v="82.587732710400005"/>
  </r>
  <r>
    <n v="5474"/>
    <x v="19"/>
    <x v="4"/>
    <n v="317.12675524000002"/>
    <n v="8.4285691898500006E-2"/>
    <n v="433.91938814299999"/>
    <n v="120.87585476"/>
    <n v="86.496319303799993"/>
    <n v="472.45493335100002"/>
    <n v="318.10974270100002"/>
    <n v="170.345109702"/>
    <n v="85.172554851200005"/>
  </r>
  <r>
    <n v="5474"/>
    <x v="19"/>
    <x v="5"/>
    <n v="1.91040214"/>
    <n v="0"/>
    <n v="253.36180080400001"/>
    <n v="5.1164167389799997E-4"/>
    <n v="54.642184583099997"/>
    <n v="386.99106730199998"/>
    <n v="329.86905791999999"/>
    <n v="105.107757417"/>
    <n v="52.553878708699997"/>
  </r>
  <r>
    <n v="5474"/>
    <x v="19"/>
    <x v="6"/>
    <n v="0"/>
    <n v="0"/>
    <n v="236.844256341"/>
    <n v="5.7176624496399996E-4"/>
    <n v="52.343254522999999"/>
    <n v="361.435829603"/>
    <n v="414.85330828399998"/>
    <n v="104.947786217"/>
    <n v="52.473893108600002"/>
  </r>
  <r>
    <n v="5474"/>
    <x v="19"/>
    <x v="7"/>
    <n v="0"/>
    <n v="0"/>
    <n v="267.57559782599998"/>
    <n v="8.0822920488799995E-4"/>
    <n v="59.385855775300001"/>
    <n v="339.08489443000002"/>
    <n v="450.17707991399999"/>
    <n v="120.259327473"/>
    <n v="60.129663736700003"/>
  </r>
  <r>
    <n v="5474"/>
    <x v="19"/>
    <x v="8"/>
    <n v="26.745629959999999"/>
    <n v="0"/>
    <n v="244.97138252799999"/>
    <n v="4.9078172585699997"/>
    <n v="54.416903162399997"/>
    <n v="302.506661038"/>
    <n v="373.05863812600001"/>
    <n v="106.235815172"/>
    <n v="53.117907586100003"/>
  </r>
  <r>
    <n v="5474"/>
    <x v="19"/>
    <x v="9"/>
    <n v="429.84048150000001"/>
    <n v="0.15563831229"/>
    <n v="264.44629508100002"/>
    <n v="170.29108422799999"/>
    <n v="58.5464247341"/>
    <n v="300.63055667700002"/>
    <n v="407.348902216"/>
    <n v="111.10039726399999"/>
    <n v="55.550198631999997"/>
  </r>
  <r>
    <n v="5474"/>
    <x v="19"/>
    <x v="10"/>
    <n v="0"/>
    <n v="0"/>
    <n v="194.14406149300001"/>
    <n v="2.0273703847899999E-3"/>
    <n v="42.984162106399999"/>
    <n v="255.08651464799999"/>
    <n v="261.31876045799999"/>
    <n v="89.788583366699996"/>
    <n v="44.894291683399999"/>
  </r>
  <r>
    <n v="5474"/>
    <x v="19"/>
    <x v="11"/>
    <n v="546.37501204"/>
    <n v="0.23145717694500001"/>
    <n v="129.99590327999999"/>
    <n v="231.811071865"/>
    <n v="28.7760143599"/>
    <n v="215.26315508100001"/>
    <n v="336.41881880400001"/>
    <n v="70.623139656899994"/>
    <n v="35.311569828499998"/>
  </r>
  <r>
    <n v="5474"/>
    <x v="20"/>
    <x v="0"/>
    <n v="1.91040214"/>
    <n v="0"/>
    <n v="201.19527149499999"/>
    <n v="2.20012108987E-2"/>
    <n v="43.960680958799998"/>
    <n v="267.77446128999998"/>
    <n v="174.87964963799999"/>
    <n v="70.558220692600003"/>
    <n v="35.279110346300001"/>
  </r>
  <r>
    <n v="5474"/>
    <x v="20"/>
    <x v="1"/>
    <n v="829.11452875999998"/>
    <n v="0.30477590410900002"/>
    <n v="161.70474379000001"/>
    <n v="348.23006186499998"/>
    <n v="35.2020013132"/>
    <n v="228.65116481699999"/>
    <n v="386.91361473500001"/>
    <n v="107.222178521"/>
    <n v="53.6110892604"/>
  </r>
  <r>
    <n v="5474"/>
    <x v="20"/>
    <x v="2"/>
    <n v="1020.15474276"/>
    <n v="0.67429450606600005"/>
    <n v="436.76082487799999"/>
    <n v="437.43639030399999"/>
    <n v="88.796617988400001"/>
    <n v="320.28877461799999"/>
    <n v="323.09170588799998"/>
    <n v="172.64429867600001"/>
    <n v="86.322149338000003"/>
  </r>
  <r>
    <n v="5474"/>
    <x v="20"/>
    <x v="3"/>
    <n v="1390.77275792"/>
    <n v="0.97612485069099997"/>
    <n v="949.11235145000001"/>
    <n v="745.54879216500001"/>
    <n v="164.24085841300001"/>
    <n v="346.014544242"/>
    <n v="365.43917326299999"/>
    <n v="314.019792225"/>
    <n v="157.009896113"/>
  </r>
  <r>
    <n v="5474"/>
    <x v="20"/>
    <x v="4"/>
    <n v="135.63855194000001"/>
    <n v="0"/>
    <n v="386.48753551200002"/>
    <n v="40.512979053599999"/>
    <n v="72.380666480299993"/>
    <n v="440.112985315"/>
    <n v="242.02681678100001"/>
    <n v="139.450847385"/>
    <n v="69.725423692600003"/>
  </r>
  <r>
    <n v="5474"/>
    <x v="20"/>
    <x v="5"/>
    <n v="0"/>
    <n v="0"/>
    <n v="323.61621647700002"/>
    <n v="9.13265591286E-4"/>
    <n v="69.531112720899998"/>
    <n v="438.80142196399999"/>
    <n v="382.094872237"/>
    <n v="136.877987383"/>
    <n v="68.438993691600004"/>
  </r>
  <r>
    <n v="5474"/>
    <x v="20"/>
    <x v="6"/>
    <n v="0"/>
    <n v="0"/>
    <n v="320.565104932"/>
    <n v="1.1474882155500001E-3"/>
    <n v="70.837968975199999"/>
    <n v="389.84433152899999"/>
    <n v="479.53370102100001"/>
    <n v="139.544462227"/>
    <n v="69.772231113700002"/>
  </r>
  <r>
    <n v="5474"/>
    <x v="20"/>
    <x v="7"/>
    <n v="0"/>
    <n v="0"/>
    <n v="255.77429052299999"/>
    <n v="7.5902153337299998E-4"/>
    <n v="56.740747908499998"/>
    <n v="333.68281889299999"/>
    <n v="429.43777631299997"/>
    <n v="116.599171697"/>
    <n v="58.299585848299998"/>
  </r>
  <r>
    <n v="5474"/>
    <x v="20"/>
    <x v="8"/>
    <n v="3.8208042799999999"/>
    <n v="0"/>
    <n v="306.08004408900001"/>
    <n v="1.0886359514600001E-3"/>
    <n v="67.976931039799993"/>
    <n v="312.70216020200002"/>
    <n v="441.39391442300001"/>
    <n v="135.603518976"/>
    <n v="67.801759487799998"/>
  </r>
  <r>
    <n v="5474"/>
    <x v="20"/>
    <x v="9"/>
    <n v="15.28321712"/>
    <n v="0"/>
    <n v="216.15278494099999"/>
    <n v="1.63609842553"/>
    <n v="48.033579169299998"/>
    <n v="263.389264094"/>
    <n v="319.69895123399999"/>
    <n v="90.606407200999996"/>
    <n v="45.303203600499998"/>
  </r>
  <r>
    <n v="5474"/>
    <x v="20"/>
    <x v="10"/>
    <n v="36.297640659999999"/>
    <n v="0"/>
    <n v="168.38865695000001"/>
    <n v="8.9966881926899998"/>
    <n v="37.436046514799997"/>
    <n v="223.570080649"/>
    <n v="252.85442989399999"/>
    <n v="67.194861661700003"/>
    <n v="33.5974308308"/>
  </r>
  <r>
    <n v="5474"/>
    <x v="20"/>
    <x v="11"/>
    <n v="183.39860544000001"/>
    <n v="5.1904785847100001E-3"/>
    <n v="116.56395297100001"/>
    <n v="55.362729485199999"/>
    <n v="25.883295430499999"/>
    <n v="242.97783756000001"/>
    <n v="219.74840614799999"/>
    <n v="51.816440142600001"/>
    <n v="25.908220071300001"/>
  </r>
  <r>
    <n v="5474"/>
    <x v="21"/>
    <x v="0"/>
    <n v="139.45935621999999"/>
    <n v="3.58526445829E-3"/>
    <n v="120.336471868"/>
    <n v="48.9097408628"/>
    <n v="26.7126904275"/>
    <n v="240.465075563"/>
    <n v="252.565923107"/>
    <n v="54.1612028487"/>
    <n v="27.080601424400001"/>
  </r>
  <r>
    <n v="5474"/>
    <x v="21"/>
    <x v="1"/>
    <n v="603.68707624000001"/>
    <n v="2.36369245423E-2"/>
    <n v="148.64796151900001"/>
    <n v="233.73356307500001"/>
    <n v="32.701627073200001"/>
    <n v="277.65073836900001"/>
    <n v="350.54880520400002"/>
    <n v="71.778446958399996"/>
    <n v="35.889223479199998"/>
  </r>
  <r>
    <n v="5474"/>
    <x v="21"/>
    <x v="2"/>
    <n v="32.476836380000002"/>
    <n v="0"/>
    <n v="247.458684839"/>
    <n v="8.1850726371399993"/>
    <n v="54.571536749700002"/>
    <n v="358.51327597400001"/>
    <n v="320.20551748999998"/>
    <n v="108.978149362"/>
    <n v="54.489074680800002"/>
  </r>
  <r>
    <n v="5474"/>
    <x v="21"/>
    <x v="3"/>
    <n v="231.15865894000001"/>
    <n v="8.3398291137200004E-3"/>
    <n v="185.012069752"/>
    <n v="81.722579682299994"/>
    <n v="40.961236785899999"/>
    <n v="331.46463064199997"/>
    <n v="324.41286000299999"/>
    <n v="82.655391348500004"/>
    <n v="41.327695674200001"/>
  </r>
  <r>
    <n v="5474"/>
    <x v="21"/>
    <x v="4"/>
    <n v="1.91040214"/>
    <n v="0"/>
    <n v="289.07697957099998"/>
    <n v="1.7508346318000001E-3"/>
    <n v="64.115953967500005"/>
    <n v="327.965635717"/>
    <n v="431.69122439099999"/>
    <n v="131.77825187900001"/>
    <n v="65.889125939300001"/>
  </r>
  <r>
    <n v="5474"/>
    <x v="21"/>
    <x v="5"/>
    <n v="0"/>
    <n v="0"/>
    <n v="350.84400788400001"/>
    <n v="1.77192853954E-3"/>
    <n v="77.848110102899994"/>
    <n v="331.22051024799998"/>
    <n v="511.64237907900002"/>
    <n v="170.141537382"/>
    <n v="85.070768690999998"/>
  </r>
  <r>
    <n v="5474"/>
    <x v="21"/>
    <x v="6"/>
    <n v="13.372814979999999"/>
    <n v="0"/>
    <n v="488.28716080599997"/>
    <n v="1.6384705722399999"/>
    <n v="108.44254104700001"/>
    <n v="372.04635210399999"/>
    <n v="569.33193921199995"/>
    <n v="218.81335626399999"/>
    <n v="109.406678132"/>
  </r>
  <r>
    <n v="5474"/>
    <x v="21"/>
    <x v="7"/>
    <n v="0"/>
    <n v="0"/>
    <n v="506.17976485700001"/>
    <n v="2.8499697461100001E-3"/>
    <n v="112.439686544"/>
    <n v="361.06346642599999"/>
    <n v="562.93191924400003"/>
    <n v="222.14527763300001"/>
    <n v="111.07263881599999"/>
  </r>
  <r>
    <n v="5474"/>
    <x v="21"/>
    <x v="8"/>
    <n v="147.10096478"/>
    <n v="8.6866731743699994E-5"/>
    <n v="458.31197381999999"/>
    <n v="54.816557961599997"/>
    <n v="101.845710107"/>
    <n v="361.81706757000001"/>
    <n v="497.06729264099999"/>
    <n v="192.142602259"/>
    <n v="96.071301129299997"/>
  </r>
  <r>
    <n v="5474"/>
    <x v="21"/>
    <x v="9"/>
    <n v="87.878498440000001"/>
    <n v="0"/>
    <n v="297.26642572600002"/>
    <n v="33.537339772599999"/>
    <n v="66.025124501299999"/>
    <n v="314.36020400299998"/>
    <n v="383.88718110999997"/>
    <n v="129.14120032299999"/>
    <n v="64.570600161399994"/>
  </r>
  <r>
    <n v="5474"/>
    <x v="21"/>
    <x v="10"/>
    <n v="259.81469104000001"/>
    <n v="1.2598980932E-3"/>
    <n v="172.28192792300001"/>
    <n v="94.579730582799996"/>
    <n v="38.227211950799997"/>
    <n v="256.010362434"/>
    <n v="346.66912215500003"/>
    <n v="83.160818096100002"/>
    <n v="41.580409048100002"/>
  </r>
  <r>
    <n v="5474"/>
    <x v="21"/>
    <x v="11"/>
    <n v="632.34310833999996"/>
    <n v="6.37437773304E-2"/>
    <n v="311.95648195500002"/>
    <n v="255.13867069599999"/>
    <n v="67.799392803700002"/>
    <n v="324.33305568700001"/>
    <n v="417.35564986399999"/>
    <n v="129.06391726699999"/>
    <n v="64.531958633499997"/>
  </r>
  <r>
    <n v="5474"/>
    <x v="22"/>
    <x v="0"/>
    <n v="2544.6556504800001"/>
    <n v="2.3080863168299999"/>
    <n v="878.37424873800001"/>
    <n v="1359.8969785199999"/>
    <n v="163.945637503"/>
    <n v="317.320786021"/>
    <n v="716.33827632600003"/>
    <n v="395.501025852"/>
    <n v="197.750512926"/>
  </r>
  <r>
    <n v="5474"/>
    <x v="22"/>
    <x v="1"/>
    <n v="406.91565581999998"/>
    <n v="8.7102746297800002E-2"/>
    <n v="663.00413659900005"/>
    <n v="145.945992528"/>
    <n v="108.12609155"/>
    <n v="380.60869282099998"/>
    <n v="247.88722634199999"/>
    <n v="164.020203864"/>
    <n v="82.0101019321"/>
  </r>
  <r>
    <n v="5474"/>
    <x v="22"/>
    <x v="2"/>
    <n v="63.043270620000001"/>
    <n v="0"/>
    <n v="457.64086481700002"/>
    <n v="18.000202030000001"/>
    <n v="91.305796319199999"/>
    <n v="486.37763102299999"/>
    <n v="323.985130293"/>
    <n v="171.35725246800001"/>
    <n v="85.678626234000006"/>
  </r>
  <r>
    <n v="5474"/>
    <x v="22"/>
    <x v="3"/>
    <n v="0"/>
    <n v="0"/>
    <n v="280.55028385700001"/>
    <n v="8.9409195649500003E-4"/>
    <n v="60.767983942000001"/>
    <n v="356.753095519"/>
    <n v="365.33647970999999"/>
    <n v="125.19688594"/>
    <n v="62.598442970000001"/>
  </r>
  <r>
    <n v="5474"/>
    <x v="22"/>
    <x v="4"/>
    <n v="351.51399376000001"/>
    <n v="0.10848365708"/>
    <n v="346.46183903999997"/>
    <n v="132.28302893"/>
    <n v="76.450745157900002"/>
    <n v="381.84085308900001"/>
    <n v="466.92219745300002"/>
    <n v="150.988235524"/>
    <n v="75.494117762000002"/>
  </r>
  <r>
    <n v="5474"/>
    <x v="22"/>
    <x v="5"/>
    <n v="0"/>
    <n v="0"/>
    <n v="455.30593249600003"/>
    <n v="5.4293757089899997E-3"/>
    <n v="100.72318992300001"/>
    <n v="398.95990886200002"/>
    <n v="539.37907286300003"/>
    <n v="214.50209569899999"/>
    <n v="107.25104785000001"/>
  </r>
  <r>
    <n v="5474"/>
    <x v="22"/>
    <x v="6"/>
    <n v="17.193619259999998"/>
    <n v="0"/>
    <n v="532.20211392399995"/>
    <n v="3.2743986664800002"/>
    <n v="118.17685904299999"/>
    <n v="393.73463079599998"/>
    <n v="564.12234571700003"/>
    <n v="231.138108905"/>
    <n v="115.569054452"/>
  </r>
  <r>
    <n v="5474"/>
    <x v="22"/>
    <x v="7"/>
    <n v="0"/>
    <n v="0"/>
    <n v="485.00947466100001"/>
    <n v="2.3332697012399999E-3"/>
    <n v="107.726796294"/>
    <n v="361.349898876"/>
    <n v="547.14588254199998"/>
    <n v="213.37530178899999"/>
    <n v="106.687650895"/>
  </r>
  <r>
    <n v="5474"/>
    <x v="22"/>
    <x v="8"/>
    <n v="0"/>
    <n v="0"/>
    <n v="408.95508741999998"/>
    <n v="1.7617479475200001E-3"/>
    <n v="90.845317018800003"/>
    <n v="329.53353987200001"/>
    <n v="487.22617983100002"/>
    <n v="178.728536273"/>
    <n v="89.364268136600003"/>
  </r>
  <r>
    <n v="5474"/>
    <x v="22"/>
    <x v="9"/>
    <n v="17.193619259999998"/>
    <n v="0"/>
    <n v="400.49674338099999"/>
    <n v="1.6374337071"/>
    <n v="88.955036616000001"/>
    <n v="345.07696975699997"/>
    <n v="493.826384297"/>
    <n v="177.666513162"/>
    <n v="88.833256581000001"/>
  </r>
  <r>
    <n v="5474"/>
    <x v="22"/>
    <x v="10"/>
    <n v="395.45324298000003"/>
    <n v="2.2100103220699999E-2"/>
    <n v="265.17918487600002"/>
    <n v="151.51089489099999"/>
    <n v="58.909877360199999"/>
    <n v="306.80247214000002"/>
    <n v="383.77324985799999"/>
    <n v="106.825825596"/>
    <n v="53.412912798100002"/>
  </r>
  <r>
    <n v="5474"/>
    <x v="22"/>
    <x v="11"/>
    <n v="725.95281320000004"/>
    <n v="0.14834542131299999"/>
    <n v="282.64792023899997"/>
    <n v="263.39686907100003"/>
    <n v="61.459496388399998"/>
    <n v="354.97131934999999"/>
    <n v="382.65833565700001"/>
    <n v="122.618204311"/>
    <n v="61.309102155600002"/>
  </r>
  <r>
    <n v="5474"/>
    <x v="23"/>
    <x v="0"/>
    <n v="147.10096478"/>
    <n v="0"/>
    <n v="250.87305362199999"/>
    <n v="54.5665719223"/>
    <n v="54.711922115199997"/>
    <n v="334.94589316899999"/>
    <n v="270.64805557099999"/>
    <n v="111.547408531"/>
    <n v="55.773704265399999"/>
  </r>
  <r>
    <n v="5474"/>
    <x v="23"/>
    <x v="1"/>
    <n v="1759.4803709400001"/>
    <n v="1.8234357240800001"/>
    <n v="726.93672054700005"/>
    <n v="891.74118155500003"/>
    <n v="139.676809346"/>
    <n v="330.58987413699998"/>
    <n v="549.02329190700004"/>
    <n v="295.35517745999999"/>
    <n v="147.67758873"/>
  </r>
  <r>
    <n v="5474"/>
    <x v="23"/>
    <x v="2"/>
    <n v="82.147292019999995"/>
    <n v="0"/>
    <n v="414.96566358799998"/>
    <n v="21.353791383699999"/>
    <n v="80.813082379999997"/>
    <n v="445.393066885"/>
    <n v="295.35798512299999"/>
    <n v="154.063843265"/>
    <n v="77.031921632299998"/>
  </r>
  <r>
    <n v="5474"/>
    <x v="23"/>
    <x v="3"/>
    <n v="22.924825680000001"/>
    <n v="0"/>
    <n v="301.82110218100001"/>
    <n v="1.6365005425200001"/>
    <n v="65.335844684600005"/>
    <n v="378.09681343599999"/>
    <n v="351.24537966000003"/>
    <n v="124.537556278"/>
    <n v="62.268778138899997"/>
  </r>
  <r>
    <n v="5474"/>
    <x v="23"/>
    <x v="4"/>
    <n v="0"/>
    <n v="0"/>
    <n v="305.65246950300002"/>
    <n v="1.0198022091600001E-3"/>
    <n v="67.609093605499993"/>
    <n v="343.95851795800002"/>
    <n v="440.65366751099998"/>
    <n v="136.49167398200001"/>
    <n v="68.245836991199994"/>
  </r>
  <r>
    <n v="5474"/>
    <x v="23"/>
    <x v="5"/>
    <n v="21.014423539999999"/>
    <n v="0"/>
    <n v="215.296215631"/>
    <n v="4.0897932186399997"/>
    <n v="47.779176795700003"/>
    <n v="283.03346778999997"/>
    <n v="327.27966538200002"/>
    <n v="95.652545909400004"/>
    <n v="47.826272954700002"/>
  </r>
  <r>
    <n v="5474"/>
    <x v="23"/>
    <x v="6"/>
    <n v="0"/>
    <n v="0"/>
    <n v="498.45651019000002"/>
    <n v="3.7307917304800001E-3"/>
    <n v="110.63267414800001"/>
    <n v="368.21102582100002"/>
    <n v="632.10025516099995"/>
    <n v="237.026580287"/>
    <n v="118.513290144"/>
  </r>
  <r>
    <n v="5474"/>
    <x v="23"/>
    <x v="7"/>
    <n v="0"/>
    <n v="0"/>
    <n v="517.52864103499996"/>
    <n v="3.1008206893599999E-3"/>
    <n v="114.935148376"/>
    <n v="365.12882155800003"/>
    <n v="580.35723602500002"/>
    <n v="232.44377453300001"/>
    <n v="116.221887267"/>
  </r>
  <r>
    <n v="5474"/>
    <x v="23"/>
    <x v="8"/>
    <n v="0"/>
    <n v="0"/>
    <n v="510.76542172500001"/>
    <n v="3.1361649267E-3"/>
    <n v="113.45740347100001"/>
    <n v="347.76791738399999"/>
    <n v="555.52170563300001"/>
    <n v="224.37896877599999"/>
    <n v="112.189484388"/>
  </r>
  <r>
    <n v="5474"/>
    <x v="23"/>
    <x v="9"/>
    <n v="359.15560232000001"/>
    <n v="1.52810621752E-2"/>
    <n v="431.04678321799997"/>
    <n v="144.725393908"/>
    <n v="95.607238289899996"/>
    <n v="372.43170396099998"/>
    <n v="502.92132167599999"/>
    <n v="181.524475921"/>
    <n v="90.762237960700006"/>
  </r>
  <r>
    <n v="5474"/>
    <x v="23"/>
    <x v="10"/>
    <n v="22.924825680000001"/>
    <n v="0"/>
    <n v="241.180998668"/>
    <n v="5.7254267453100001"/>
    <n v="53.570791119100001"/>
    <n v="286.77365928699999"/>
    <n v="275.21760508400001"/>
    <n v="90.501662972700004"/>
    <n v="45.250831486400003"/>
  </r>
  <r>
    <n v="5474"/>
    <x v="23"/>
    <x v="11"/>
    <n v="880.69538653999996"/>
    <n v="0.212043046392"/>
    <n v="379.41546216699999"/>
    <n v="347.19948384100002"/>
    <n v="81.209171842200007"/>
    <n v="295.42132487499998"/>
    <n v="523.60703783199995"/>
    <n v="167.6866449"/>
    <n v="83.843322449799999"/>
  </r>
  <r>
    <n v="5474"/>
    <x v="24"/>
    <x v="0"/>
    <n v="244.53147392"/>
    <n v="0"/>
    <n v="201.03241617099999"/>
    <n v="79.998070202600005"/>
    <n v="42.891689940500001"/>
    <n v="283.29386865399999"/>
    <n v="214.135185812"/>
    <n v="84.737971762300006"/>
    <n v="42.368985881100002"/>
  </r>
  <r>
    <n v="5474"/>
    <x v="24"/>
    <x v="1"/>
    <n v="1283.7902380800001"/>
    <n v="0.641973410932"/>
    <n v="418.79123536899999"/>
    <n v="532.47603198599995"/>
    <n v="86.903223336400004"/>
    <n v="361.42024427000001"/>
    <n v="497.25336022900001"/>
    <n v="207.64776992"/>
    <n v="103.82388496"/>
  </r>
  <r>
    <n v="5474"/>
    <x v="24"/>
    <x v="2"/>
    <n v="244.53147392"/>
    <n v="2.7218325266000001E-2"/>
    <n v="525.36295595000001"/>
    <n v="88.614298993099993"/>
    <n v="107.029866603"/>
    <n v="472.23391277000002"/>
    <n v="357.50677547100003"/>
    <n v="197.93464683299999"/>
    <n v="98.967323416400006"/>
  </r>
  <r>
    <n v="5474"/>
    <x v="24"/>
    <x v="3"/>
    <n v="309.48514668000001"/>
    <n v="1.6245417367499999E-3"/>
    <n v="307.711335378"/>
    <n v="103.811262547"/>
    <n v="66.085818102800005"/>
    <n v="440.280559084"/>
    <n v="316.22753266799998"/>
    <n v="117.25867439"/>
    <n v="58.629337194800001"/>
  </r>
  <r>
    <n v="5474"/>
    <x v="24"/>
    <x v="4"/>
    <n v="7.6416085599999999"/>
    <n v="0"/>
    <n v="286.69409301100001"/>
    <n v="9.0737458189399996E-4"/>
    <n v="63.140623266600002"/>
    <n v="357.45303997799999"/>
    <n v="398.97291303200001"/>
    <n v="127.171767398"/>
    <n v="63.585883698799996"/>
  </r>
  <r>
    <n v="5474"/>
    <x v="24"/>
    <x v="5"/>
    <n v="0"/>
    <n v="0"/>
    <n v="291.21314877399999"/>
    <n v="9.8298090645299995E-4"/>
    <n v="64.582768798800004"/>
    <n v="321.74922063899999"/>
    <n v="437.71963299499998"/>
    <n v="133.709309797"/>
    <n v="66.854654898600003"/>
  </r>
  <r>
    <n v="5474"/>
    <x v="24"/>
    <x v="6"/>
    <n v="0"/>
    <n v="0"/>
    <n v="379.320011717"/>
    <n v="1.7979248997199999E-3"/>
    <n v="84.221095076300003"/>
    <n v="340.68507867800002"/>
    <n v="510.65455065700002"/>
    <n v="172.16368554100001"/>
    <n v="86.081842770500003"/>
  </r>
  <r>
    <n v="5474"/>
    <x v="24"/>
    <x v="7"/>
    <n v="0"/>
    <n v="0"/>
    <n v="477.154928934"/>
    <n v="3.1754521555200001E-3"/>
    <n v="105.912799435"/>
    <n v="358.82083117799999"/>
    <n v="594.69468934700001"/>
    <n v="226.08917396300001"/>
    <n v="113.044586982"/>
  </r>
  <r>
    <n v="5474"/>
    <x v="24"/>
    <x v="8"/>
    <n v="17.193619259999998"/>
    <n v="0"/>
    <n v="448.24766764100002"/>
    <n v="0.82013160500799998"/>
    <n v="99.604438305200006"/>
    <n v="332.74604345099999"/>
    <n v="481.01386083300002"/>
    <n v="189.55374721000001"/>
    <n v="94.776873604900004"/>
  </r>
  <r>
    <n v="5474"/>
    <x v="24"/>
    <x v="9"/>
    <n v="414.55726437999999"/>
    <n v="0"/>
    <n v="282.899321009"/>
    <n v="140.04004545500001"/>
    <n v="62.876400139600001"/>
    <n v="341.34172902"/>
    <n v="328.82364208000001"/>
    <n v="108.01039000900001"/>
    <n v="54.005195004299999"/>
  </r>
  <r>
    <n v="5474"/>
    <x v="24"/>
    <x v="10"/>
    <n v="330.49957022000001"/>
    <n v="9.7414603981299996E-4"/>
    <n v="245.58521172499999"/>
    <n v="127.307810805"/>
    <n v="54.366428627499999"/>
    <n v="298.91486277899998"/>
    <n v="354.76170507"/>
    <n v="108.93015304399999"/>
    <n v="54.4650765218"/>
  </r>
  <r>
    <n v="5474"/>
    <x v="24"/>
    <x v="11"/>
    <n v="3398.6054070599998"/>
    <n v="3.9902790981499998"/>
    <n v="1070.3603573400001"/>
    <n v="1942.3549221799999"/>
    <n v="200.155604853"/>
    <n v="313.42924884400003"/>
    <n v="897.78916302499999"/>
    <n v="482.02371566199997"/>
    <n v="241.01185783099999"/>
  </r>
  <r>
    <n v="5474"/>
    <x v="25"/>
    <x v="0"/>
    <n v="244.53147392"/>
    <n v="0.12699967855300001"/>
    <n v="759.54540724699996"/>
    <n v="95.041346437300007"/>
    <n v="123.09403533699999"/>
    <n v="429.61166327400002"/>
    <n v="281.35546423099998"/>
    <n v="189.48354812400001"/>
    <n v="94.741774062000005"/>
  </r>
  <r>
    <n v="5474"/>
    <x v="25"/>
    <x v="1"/>
    <n v="848.21855015999995"/>
    <n v="0.14883682067500001"/>
    <n v="500.94471249700001"/>
    <n v="336.91126788399998"/>
    <n v="98.500167399600002"/>
    <n v="377.98017372999999"/>
    <n v="496.480933913"/>
    <n v="231.79397007099999"/>
    <n v="115.896985035"/>
  </r>
  <r>
    <n v="5474"/>
    <x v="25"/>
    <x v="2"/>
    <n v="888.33699509999997"/>
    <n v="0.70660951761900004"/>
    <n v="720.564817973"/>
    <n v="368.05384969900001"/>
    <n v="135.95430641799999"/>
    <n v="548.13215792699998"/>
    <n v="420.46624150100001"/>
    <n v="238.42623326"/>
    <n v="119.21311663"/>
  </r>
  <r>
    <n v="5474"/>
    <x v="25"/>
    <x v="3"/>
    <n v="43.939249220000001"/>
    <n v="0"/>
    <n v="449.28369889999999"/>
    <n v="6.5473679225000003"/>
    <n v="87.795850660100001"/>
    <n v="453.25382918000003"/>
    <n v="324.82281970899999"/>
    <n v="157.79052989799999"/>
    <n v="78.895264948900007"/>
  </r>
  <r>
    <n v="5474"/>
    <x v="25"/>
    <x v="4"/>
    <n v="95.520106999999996"/>
    <n v="0"/>
    <n v="332.96244179899998"/>
    <n v="27.808673797099999"/>
    <n v="72.046226745799999"/>
    <n v="403.75971990699998"/>
    <n v="394.06328601899997"/>
    <n v="139.31753646799999"/>
    <n v="69.658768233900005"/>
  </r>
  <r>
    <n v="5474"/>
    <x v="25"/>
    <x v="5"/>
    <n v="9.5520107000000003"/>
    <n v="0"/>
    <n v="285.24351378"/>
    <n v="1.0372908435700001E-3"/>
    <n v="63.022888967599997"/>
    <n v="335.80648522000001"/>
    <n v="432.13372029599998"/>
    <n v="134.98594114100001"/>
    <n v="67.492970570599994"/>
  </r>
  <r>
    <n v="5474"/>
    <x v="25"/>
    <x v="6"/>
    <n v="0"/>
    <n v="0"/>
    <n v="449.78921893699999"/>
    <n v="3.0760340898100002E-3"/>
    <n v="99.837158084799995"/>
    <n v="355.54713066900001"/>
    <n v="555.37443319199997"/>
    <n v="203.84092615"/>
    <n v="101.920463075"/>
  </r>
  <r>
    <n v="5474"/>
    <x v="25"/>
    <x v="7"/>
    <n v="0"/>
    <n v="0"/>
    <n v="446.28115330700001"/>
    <n v="2.2002593746800001E-3"/>
    <n v="99.108954807900005"/>
    <n v="351.40073255999999"/>
    <n v="530.52753185400002"/>
    <n v="199.84584938899999"/>
    <n v="99.922924694299994"/>
  </r>
  <r>
    <n v="5474"/>
    <x v="25"/>
    <x v="8"/>
    <n v="5.7312064200000004"/>
    <n v="0"/>
    <n v="393.956410957"/>
    <n v="1.5075727741900001E-3"/>
    <n v="87.551988763200001"/>
    <n v="319.84458349800002"/>
    <n v="442.05707471400001"/>
    <n v="163.96433798199999"/>
    <n v="81.982168990999995"/>
  </r>
  <r>
    <n v="5474"/>
    <x v="25"/>
    <x v="9"/>
    <n v="322.85796166"/>
    <n v="2.5299338323099999E-2"/>
    <n v="341.34154933799999"/>
    <n v="122.120875857"/>
    <n v="75.669528183400004"/>
    <n v="376.51679860299998"/>
    <n v="454.44395849799997"/>
    <n v="149.70088128800001"/>
    <n v="74.850440643799999"/>
  </r>
  <r>
    <n v="5474"/>
    <x v="25"/>
    <x v="10"/>
    <n v="332.40997235999998"/>
    <n v="6.2787282590099996E-5"/>
    <n v="196.367242073"/>
    <n v="119.19401736499999"/>
    <n v="43.485830618500003"/>
    <n v="285.56896689000001"/>
    <n v="286.56644755000002"/>
    <n v="81.371509003599996"/>
    <n v="40.685754501799998"/>
  </r>
  <r>
    <n v="5474"/>
    <x v="25"/>
    <x v="11"/>
    <n v="122.26573696"/>
    <n v="0"/>
    <n v="192.43550498299999"/>
    <n v="43.024905492599999"/>
    <n v="42.587634315599999"/>
    <n v="270.76190172299999"/>
    <n v="272.54745917600002"/>
    <n v="83.608349909699996"/>
    <n v="41.804174954899999"/>
  </r>
  <r>
    <n v="5474"/>
    <x v="26"/>
    <x v="0"/>
    <n v="299.93313597999997"/>
    <n v="7.5432130158599995E-5"/>
    <n v="205.82705834399999"/>
    <n v="120.999391995"/>
    <n v="45.496452466699999"/>
    <n v="267.96471702299999"/>
    <n v="382.03762169300001"/>
    <n v="97.230033637399998"/>
    <n v="48.615016818699999"/>
  </r>
  <r>
    <n v="5474"/>
    <x v="26"/>
    <x v="1"/>
    <n v="349.60359161999997"/>
    <n v="0"/>
    <n v="202.31369647299999"/>
    <n v="112.225158342"/>
    <n v="44.534877170199998"/>
    <n v="317.23327983399997"/>
    <n v="275.11608455999999"/>
    <n v="82.995674185200002"/>
    <n v="41.497837092600001"/>
  </r>
  <r>
    <n v="5474"/>
    <x v="26"/>
    <x v="2"/>
    <n v="660.99914044000002"/>
    <n v="0.113826555477"/>
    <n v="269.94591668300001"/>
    <n v="268.16274888100003"/>
    <n v="59.079827295999998"/>
    <n v="351.42332322800002"/>
    <n v="425.10190911400002"/>
    <n v="133.28092938"/>
    <n v="66.640464690200005"/>
  </r>
  <r>
    <n v="5474"/>
    <x v="26"/>
    <x v="3"/>
    <n v="525.36058849999995"/>
    <n v="0.25829342469299998"/>
    <n v="397.00642316699998"/>
    <n v="195.90366674500001"/>
    <n v="85.585699312000003"/>
    <n v="472.967831913"/>
    <n v="385.06031401400003"/>
    <n v="161.554300345"/>
    <n v="80.777150172600003"/>
  </r>
  <r>
    <n v="5474"/>
    <x v="26"/>
    <x v="4"/>
    <n v="0"/>
    <n v="0"/>
    <n v="0"/>
    <n v="0"/>
    <n v="0"/>
    <n v="0"/>
    <n v="0"/>
    <n v="0"/>
    <n v="0"/>
  </r>
  <r>
    <n v="5474"/>
    <x v="26"/>
    <x v="5"/>
    <n v="0"/>
    <n v="0"/>
    <n v="0"/>
    <n v="0"/>
    <n v="0"/>
    <n v="0"/>
    <n v="0"/>
    <n v="0"/>
    <n v="0"/>
  </r>
  <r>
    <n v="5474"/>
    <x v="26"/>
    <x v="6"/>
    <n v="0"/>
    <n v="0"/>
    <n v="0"/>
    <n v="0"/>
    <n v="0"/>
    <n v="0"/>
    <n v="0"/>
    <n v="0"/>
    <n v="0"/>
  </r>
  <r>
    <n v="5474"/>
    <x v="26"/>
    <x v="7"/>
    <n v="0"/>
    <n v="0"/>
    <n v="0"/>
    <n v="0"/>
    <n v="0"/>
    <n v="0"/>
    <n v="0"/>
    <n v="0"/>
    <n v="0"/>
  </r>
  <r>
    <n v="5474"/>
    <x v="26"/>
    <x v="8"/>
    <n v="0"/>
    <n v="0"/>
    <n v="0"/>
    <n v="0"/>
    <n v="0"/>
    <n v="0"/>
    <n v="0"/>
    <n v="0"/>
    <n v="0"/>
  </r>
  <r>
    <n v="5474"/>
    <x v="26"/>
    <x v="9"/>
    <n v="0"/>
    <n v="0"/>
    <n v="0"/>
    <n v="0"/>
    <n v="0"/>
    <n v="0"/>
    <n v="0"/>
    <n v="0"/>
    <n v="0"/>
  </r>
  <r>
    <n v="5474"/>
    <x v="26"/>
    <x v="10"/>
    <n v="0"/>
    <n v="0"/>
    <n v="0"/>
    <n v="0"/>
    <n v="0"/>
    <n v="0"/>
    <n v="0"/>
    <n v="0"/>
    <n v="0"/>
  </r>
  <r>
    <n v="5474"/>
    <x v="26"/>
    <x v="11"/>
    <n v="0"/>
    <n v="0"/>
    <n v="0"/>
    <n v="0"/>
    <n v="0"/>
    <n v="0"/>
    <n v="0"/>
    <n v="0"/>
    <n v="0"/>
  </r>
  <r>
    <n v="5475"/>
    <x v="0"/>
    <x v="0"/>
    <n v="599.61881979999998"/>
    <n v="0.26881951339499999"/>
    <n v="1084.4679676600001"/>
    <n v="299.15513882800002"/>
    <n v="242.381544617"/>
    <n v="317.09103796300002"/>
    <n v="241.74047618399999"/>
    <n v="158.21894614999999"/>
    <n v="79.109473075099999"/>
  </r>
  <r>
    <n v="5475"/>
    <x v="0"/>
    <x v="1"/>
    <n v="1163.5959614999999"/>
    <n v="1.4311618501200001"/>
    <n v="578.11268821099998"/>
    <n v="679.00148843700003"/>
    <n v="128.52267289700001"/>
    <n v="271.56295108299997"/>
    <n v="291.49657878900001"/>
    <n v="231.456136219"/>
    <n v="115.72806811"/>
  </r>
  <r>
    <n v="5475"/>
    <x v="0"/>
    <x v="2"/>
    <n v="1366.9631836000001"/>
    <n v="1.6487337257000001"/>
    <n v="704.249431222"/>
    <n v="781.10796143300001"/>
    <n v="156.42465259700001"/>
    <n v="380.468745512"/>
    <n v="348.50782826099999"/>
    <n v="311.93487208099998"/>
    <n v="155.96743604100001"/>
  </r>
  <r>
    <n v="5475"/>
    <x v="0"/>
    <x v="3"/>
    <n v="327.06481079999998"/>
    <n v="4.8250795258699998E-2"/>
    <n v="383.12355298900002"/>
    <n v="158.27472343900001"/>
    <n v="85.097274536800001"/>
    <n v="364.09408042899997"/>
    <n v="261.94724869499998"/>
    <n v="169.77732328600001"/>
    <n v="84.888661643099994"/>
  </r>
  <r>
    <n v="5475"/>
    <x v="0"/>
    <x v="4"/>
    <n v="0"/>
    <n v="0"/>
    <n v="294.14633762699998"/>
    <n v="4.0862061592400001E-4"/>
    <n v="65.384411975600003"/>
    <n v="379.57185627500002"/>
    <n v="300.73171702600001"/>
    <n v="119.58637576700001"/>
    <n v="59.793187883400002"/>
  </r>
  <r>
    <n v="5475"/>
    <x v="0"/>
    <x v="5"/>
    <n v="0"/>
    <n v="0"/>
    <n v="196.88826881700001"/>
    <n v="2.3741611113800001E-4"/>
    <n v="43.735840597299998"/>
    <n v="354.12746928199999"/>
    <n v="367.84053109199999"/>
    <n v="86.368526402200004"/>
    <n v="43.184263201100002"/>
  </r>
  <r>
    <n v="5475"/>
    <x v="0"/>
    <x v="6"/>
    <n v="0"/>
    <n v="0"/>
    <n v="210.81497528"/>
    <n v="3.4211416243300002E-4"/>
    <n v="46.824648685100001"/>
    <n v="353.27153480499999"/>
    <n v="433.73588058500002"/>
    <n v="93.506616474400005"/>
    <n v="46.753308237200002"/>
  </r>
  <r>
    <n v="5475"/>
    <x v="0"/>
    <x v="7"/>
    <n v="0"/>
    <n v="0"/>
    <n v="251.10805506899999"/>
    <n v="5.31403661307E-4"/>
    <n v="55.755274771099998"/>
    <n v="352.38035037100002"/>
    <n v="483.07680033000003"/>
    <n v="115.44063800399999"/>
    <n v="57.7203190022"/>
  </r>
  <r>
    <n v="5475"/>
    <x v="0"/>
    <x v="8"/>
    <n v="769.44093310000005"/>
    <n v="0.138732714901"/>
    <n v="327.58706390899999"/>
    <n v="393.97517837300001"/>
    <n v="72.696526043199995"/>
    <n v="373.55237328800001"/>
    <n v="464.20389986800001"/>
    <n v="159.14657638899999"/>
    <n v="79.573288194400007"/>
  </r>
  <r>
    <n v="5475"/>
    <x v="0"/>
    <x v="9"/>
    <n v="27.255400900000001"/>
    <n v="0"/>
    <n v="330.09624804200001"/>
    <n v="9.2063110513200002"/>
    <n v="73.399743202899998"/>
    <n v="361.52760866800003"/>
    <n v="324.86007587300003"/>
    <n v="129.021788918"/>
    <n v="64.510894458799996"/>
  </r>
  <r>
    <n v="5475"/>
    <x v="0"/>
    <x v="10"/>
    <n v="283.0368555"/>
    <n v="3.2486942490199998E-3"/>
    <n v="255.80392150500001"/>
    <n v="130.29997789399999"/>
    <n v="56.798949572700003"/>
    <n v="341.59938909900001"/>
    <n v="388.29436737600003"/>
    <n v="117.381312354"/>
    <n v="58.690656176899999"/>
  </r>
  <r>
    <n v="5475"/>
    <x v="0"/>
    <x v="11"/>
    <n v="106.92503429999999"/>
    <n v="4.1769479677400004E-3"/>
    <n v="153.495758223"/>
    <n v="44.867090283700001"/>
    <n v="34.135170469099997"/>
    <n v="227.942069928"/>
    <n v="196.20406356000001"/>
    <n v="59.124765316800001"/>
    <n v="29.562382658400001"/>
  </r>
  <r>
    <n v="5475"/>
    <x v="1"/>
    <x v="0"/>
    <n v="828.14487350000002"/>
    <n v="0.49051589323700001"/>
    <n v="313.816525254"/>
    <n v="417.32091706099999"/>
    <n v="69.677362786200007"/>
    <n v="363.90396477100001"/>
    <n v="377.54644053700002"/>
    <n v="144.59290620799999"/>
    <n v="72.296453103900006"/>
  </r>
  <r>
    <n v="5475"/>
    <x v="1"/>
    <x v="1"/>
    <n v="364.80305820000001"/>
    <n v="4.3426827835499997E-3"/>
    <n v="135.747894952"/>
    <n v="148.426773637"/>
    <n v="30.1774284641"/>
    <n v="249.57718754699999"/>
    <n v="178.81324712099999"/>
    <n v="54.618342069400001"/>
    <n v="27.3091710347"/>
  </r>
  <r>
    <n v="5475"/>
    <x v="1"/>
    <x v="2"/>
    <n v="327.06481079999998"/>
    <n v="4.45193218882E-3"/>
    <n v="144.44326007199999"/>
    <n v="127.710214648"/>
    <n v="32.057930620699999"/>
    <n v="336.04331871199997"/>
    <n v="225.155349218"/>
    <n v="69.3620865205"/>
    <n v="34.681043260300001"/>
  </r>
  <r>
    <n v="5475"/>
    <x v="1"/>
    <x v="3"/>
    <n v="71.2833562"/>
    <n v="4.9847926567400001E-3"/>
    <n v="157.93346032900001"/>
    <n v="24.359141717899998"/>
    <n v="35.093715729099998"/>
    <n v="312.75443298099998"/>
    <n v="272.06166881899998"/>
    <n v="66.900613722800003"/>
    <n v="33.450306861400001"/>
  </r>
  <r>
    <n v="5475"/>
    <x v="1"/>
    <x v="4"/>
    <n v="12.5794158"/>
    <n v="0"/>
    <n v="130.93992997300001"/>
    <n v="1.00189263066E-4"/>
    <n v="29.088371961499998"/>
    <n v="298.12432687299997"/>
    <n v="297.64250171999998"/>
    <n v="57.013600773199997"/>
    <n v="28.506800386599998"/>
  </r>
  <r>
    <n v="5475"/>
    <x v="1"/>
    <x v="5"/>
    <n v="23.0622623"/>
    <n v="0"/>
    <n v="135.90177403600001"/>
    <n v="3.4503910446999999"/>
    <n v="30.170803498000001"/>
    <n v="323.327075353"/>
    <n v="375.23833673399997"/>
    <n v="63.423007701099998"/>
    <n v="31.711503850500002"/>
  </r>
  <r>
    <n v="5475"/>
    <x v="1"/>
    <x v="6"/>
    <n v="14.6759851"/>
    <n v="0"/>
    <n v="111.581797153"/>
    <n v="6.4979358102800006E-5"/>
    <n v="24.804495175100001"/>
    <n v="276.01146049599998"/>
    <n v="269.945778948"/>
    <n v="45.042864335099999"/>
    <n v="22.5214321676"/>
  </r>
  <r>
    <n v="5475"/>
    <x v="1"/>
    <x v="7"/>
    <n v="10.482846500000001"/>
    <n v="0"/>
    <n v="190.86189558300001"/>
    <n v="3.6928854332299999E-4"/>
    <n v="42.357061696899997"/>
    <n v="334.37564380499998"/>
    <n v="472.90185158600002"/>
    <n v="92.312568979299996"/>
    <n v="46.156284489699999"/>
  </r>
  <r>
    <n v="5475"/>
    <x v="1"/>
    <x v="8"/>
    <n v="6.2897078999999998"/>
    <n v="0"/>
    <n v="245.939336951"/>
    <n v="5.1141441776999998E-4"/>
    <n v="54.618965563899998"/>
    <n v="318.07266125500001"/>
    <n v="439.30176258799997"/>
    <n v="110.63700916000001"/>
    <n v="55.318504579900001"/>
  </r>
  <r>
    <n v="5475"/>
    <x v="1"/>
    <x v="9"/>
    <n v="1260.0381493"/>
    <n v="0.44917055534299999"/>
    <n v="393.615212531"/>
    <n v="627.71461690599995"/>
    <n v="87.2856520566"/>
    <n v="354.974353855"/>
    <n v="611.41539217000002"/>
    <n v="204.824093686"/>
    <n v="102.412046843"/>
  </r>
  <r>
    <n v="5475"/>
    <x v="1"/>
    <x v="10"/>
    <n v="448.66583020000002"/>
    <n v="0.46650810125300002"/>
    <n v="399.77744241699997"/>
    <n v="217.02596438800001"/>
    <n v="88.922661360199996"/>
    <n v="349.39918341800001"/>
    <n v="230.72945901200001"/>
    <n v="150.11153231200001"/>
    <n v="75.055766156199994"/>
  </r>
  <r>
    <n v="5475"/>
    <x v="1"/>
    <x v="11"/>
    <n v="712.83356200000003"/>
    <n v="4.5120013495100003E-2"/>
    <n v="301.41874861000002"/>
    <n v="334.50776215799999"/>
    <n v="66.962611688799996"/>
    <n v="315.20652750900001"/>
    <n v="268.36925509399998"/>
    <n v="130.75421177499999"/>
    <n v="65.377105887599996"/>
  </r>
  <r>
    <n v="5475"/>
    <x v="2"/>
    <x v="0"/>
    <n v="645.74334439999996"/>
    <n v="0.15678783761000001"/>
    <n v="303.26906674899999"/>
    <n v="311.56918799300001"/>
    <n v="67.298148792399999"/>
    <n v="331.00893178000001"/>
    <n v="284.35694586300002"/>
    <n v="147.72772874099999"/>
    <n v="73.863864370300007"/>
  </r>
  <r>
    <n v="5475"/>
    <x v="2"/>
    <x v="1"/>
    <n v="547.20458729999996"/>
    <n v="0.11004273132"/>
    <n v="255.10506770000001"/>
    <n v="277.90248614400002"/>
    <n v="56.580092477599997"/>
    <n v="271.0303715"/>
    <n v="309.85177872700001"/>
    <n v="130.695760028"/>
    <n v="65.347880014099999"/>
  </r>
  <r>
    <n v="5475"/>
    <x v="2"/>
    <x v="2"/>
    <n v="8.3862772000000003"/>
    <n v="0"/>
    <n v="308.10547582599997"/>
    <n v="1.9924494352899998E-2"/>
    <n v="68.556861814200005"/>
    <n v="346.29701842600002"/>
    <n v="240.892084869"/>
    <n v="110.37267772"/>
    <n v="55.186338859800003"/>
  </r>
  <r>
    <n v="5475"/>
    <x v="2"/>
    <x v="3"/>
    <n v="817.66202699999997"/>
    <n v="4.8648641077299999E-2"/>
    <n v="321.95740388399997"/>
    <n v="393.53975213899997"/>
    <n v="71.518227103699999"/>
    <n v="383.898513912"/>
    <n v="421.258338767"/>
    <n v="141.208145608"/>
    <n v="70.604072803999998"/>
  </r>
  <r>
    <n v="5475"/>
    <x v="2"/>
    <x v="4"/>
    <n v="25.158831599999999"/>
    <n v="0"/>
    <n v="245.583948558"/>
    <n v="6.9025415291999996"/>
    <n v="54.567544073599997"/>
    <n v="376.54971931900002"/>
    <n v="303.24191383800002"/>
    <n v="104.588206931"/>
    <n v="52.294103465600003"/>
  </r>
  <r>
    <n v="5475"/>
    <x v="2"/>
    <x v="5"/>
    <n v="0"/>
    <n v="0"/>
    <n v="193.05103887600001"/>
    <n v="2.5255737832399999E-4"/>
    <n v="42.876884692099999"/>
    <n v="341.819561443"/>
    <n v="371.71946857500001"/>
    <n v="86.092293514100007"/>
    <n v="43.046146757000002"/>
  </r>
  <r>
    <n v="5475"/>
    <x v="2"/>
    <x v="6"/>
    <n v="0"/>
    <n v="0"/>
    <n v="200.526495565"/>
    <n v="3.0261852702900003E-4"/>
    <n v="44.5397922772"/>
    <n v="339.63006826700001"/>
    <n v="422.68588011899999"/>
    <n v="88.869545093499994"/>
    <n v="44.434772546700003"/>
  </r>
  <r>
    <n v="5475"/>
    <x v="2"/>
    <x v="7"/>
    <n v="8.3862772000000003"/>
    <n v="0"/>
    <n v="187.61728784100001"/>
    <n v="2.60701735035E-4"/>
    <n v="41.670810154999998"/>
    <n v="319.04950910899998"/>
    <n v="391.93227289599997"/>
    <n v="83.504519586499995"/>
    <n v="41.752259793199997"/>
  </r>
  <r>
    <n v="5475"/>
    <x v="2"/>
    <x v="8"/>
    <n v="62.897078999999998"/>
    <n v="0"/>
    <n v="209.346774114"/>
    <n v="23.001961575799999"/>
    <n v="46.503640190799999"/>
    <n v="308.50128887300002"/>
    <n v="374.703132692"/>
    <n v="91.763997841700004"/>
    <n v="45.881998920800001"/>
  </r>
  <r>
    <n v="5475"/>
    <x v="2"/>
    <x v="9"/>
    <n v="0"/>
    <n v="0"/>
    <n v="189.72236378599999"/>
    <n v="2.6841381885800002E-4"/>
    <n v="42.156485535400002"/>
    <n v="256.01118283800002"/>
    <n v="326.68676789"/>
    <n v="80.560347517899999"/>
    <n v="40.280173759"/>
  </r>
  <r>
    <n v="5475"/>
    <x v="2"/>
    <x v="10"/>
    <n v="402.54130559999999"/>
    <n v="0"/>
    <n v="148.356489818"/>
    <n v="195.077173039"/>
    <n v="32.947479314600002"/>
    <n v="257.073141545"/>
    <n v="295.07715203700002"/>
    <n v="66.736096779799993"/>
    <n v="33.368048389899997"/>
  </r>
  <r>
    <n v="5475"/>
    <x v="2"/>
    <x v="11"/>
    <n v="1333.4180748000001"/>
    <n v="0.52512777825000001"/>
    <n v="442.40529934099999"/>
    <n v="638.83447573399997"/>
    <n v="98.201642829500003"/>
    <n v="450.181636427"/>
    <n v="537.42808271199999"/>
    <n v="209.52858443"/>
    <n v="104.764292215"/>
  </r>
  <r>
    <n v="5475"/>
    <x v="3"/>
    <x v="0"/>
    <n v="262.07116250000001"/>
    <n v="0.10155498545"/>
    <n v="293.63906020600001"/>
    <n v="121.849354027"/>
    <n v="65.234232504600001"/>
    <n v="289.41633599300002"/>
    <n v="220.713005243"/>
    <n v="127.391943375"/>
    <n v="63.6959716876"/>
  </r>
  <r>
    <n v="5475"/>
    <x v="3"/>
    <x v="1"/>
    <n v="949.74589289999994"/>
    <n v="0.44041204916999999"/>
    <n v="359.09028332100002"/>
    <n v="478.19058921099997"/>
    <n v="79.725899648699993"/>
    <n v="238.22346897200001"/>
    <n v="268.955842459"/>
    <n v="166.24392705400001"/>
    <n v="83.121963527000005"/>
  </r>
  <r>
    <n v="5475"/>
    <x v="3"/>
    <x v="2"/>
    <n v="222.23634580000001"/>
    <n v="7.0914813259300002E-3"/>
    <n v="278.69425799700002"/>
    <n v="99.369023070400004"/>
    <n v="61.949753424699999"/>
    <n v="335.44188387200001"/>
    <n v="219.73914556099999"/>
    <n v="113.280317899"/>
    <n v="56.6401589496"/>
  </r>
  <r>
    <n v="5475"/>
    <x v="3"/>
    <x v="3"/>
    <n v="39.834816699999998"/>
    <n v="0"/>
    <n v="222.23492400000001"/>
    <n v="9.2021733629900009"/>
    <n v="49.379529296900003"/>
    <n v="329.59030492800002"/>
    <n v="255.261413"/>
    <n v="94.639394734899994"/>
    <n v="47.319697367400003"/>
  </r>
  <r>
    <n v="5475"/>
    <x v="3"/>
    <x v="4"/>
    <n v="18.869123699999999"/>
    <n v="0"/>
    <n v="151.32459988700001"/>
    <n v="1.85825975173E-4"/>
    <n v="33.614933616499997"/>
    <n v="295.78189711599998"/>
    <n v="269.32013364800002"/>
    <n v="66.296929577300006"/>
    <n v="33.148464788600002"/>
  </r>
  <r>
    <n v="5475"/>
    <x v="3"/>
    <x v="5"/>
    <n v="8.3862772000000003"/>
    <n v="0"/>
    <n v="139.023402887"/>
    <n v="1.87873325721E-4"/>
    <n v="30.861984093699999"/>
    <n v="302.66585675499999"/>
    <n v="348.06667162000002"/>
    <n v="65.272712031300003"/>
    <n v="32.636356015700002"/>
  </r>
  <r>
    <n v="5475"/>
    <x v="3"/>
    <x v="6"/>
    <n v="0"/>
    <n v="0"/>
    <n v="206.88276504199999"/>
    <n v="3.5932836773699999E-4"/>
    <n v="45.9435638414"/>
    <n v="344.144918727"/>
    <n v="445.77540613500003"/>
    <n v="93.409350028700004"/>
    <n v="46.704675014300001"/>
  </r>
  <r>
    <n v="5475"/>
    <x v="3"/>
    <x v="7"/>
    <n v="0"/>
    <n v="0"/>
    <n v="231.23163884799999"/>
    <n v="3.9137231617099999E-4"/>
    <n v="51.369266028299997"/>
    <n v="330.63541559999999"/>
    <n v="424.27776573699998"/>
    <n v="100.459742437"/>
    <n v="50.229871218600003"/>
  </r>
  <r>
    <n v="5475"/>
    <x v="3"/>
    <x v="8"/>
    <n v="146.759851"/>
    <n v="0"/>
    <n v="235.60001434899999"/>
    <n v="63.232910001999997"/>
    <n v="52.305161446600003"/>
    <n v="346.814893402"/>
    <n v="434.77989819999999"/>
    <n v="109.75746497199999"/>
    <n v="54.878732486099999"/>
  </r>
  <r>
    <n v="5475"/>
    <x v="3"/>
    <x v="9"/>
    <n v="102.7318957"/>
    <n v="0"/>
    <n v="220.66239841699999"/>
    <n v="35.6530562019"/>
    <n v="49.033347868200003"/>
    <n v="307.99019083000002"/>
    <n v="347.68678850499998"/>
    <n v="93.278973900799997"/>
    <n v="46.639486950399998"/>
  </r>
  <r>
    <n v="5475"/>
    <x v="3"/>
    <x v="10"/>
    <n v="144.6632817"/>
    <n v="0"/>
    <n v="213.252550251"/>
    <n v="66.065559946400001"/>
    <n v="47.3578372315"/>
    <n v="281.64530147200003"/>
    <n v="361.28260118899999"/>
    <n v="96.349367250200004"/>
    <n v="48.174683625100002"/>
  </r>
  <r>
    <n v="5475"/>
    <x v="3"/>
    <x v="11"/>
    <n v="10.482846500000001"/>
    <n v="0"/>
    <n v="188.121302458"/>
    <n v="5.0971423527499998E-4"/>
    <n v="41.8116341594"/>
    <n v="257.354848726"/>
    <n v="275.63708658799999"/>
    <n v="77.545433699599997"/>
    <n v="38.772716849799998"/>
  </r>
  <r>
    <n v="5475"/>
    <x v="4"/>
    <x v="0"/>
    <n v="696.06100760000004"/>
    <n v="6.3301468269800001E-3"/>
    <n v="209.98442645200001"/>
    <n v="327.03148021800001"/>
    <n v="46.626999973300002"/>
    <n v="307.88084003400002"/>
    <n v="344.20363972600001"/>
    <n v="95.958782127500001"/>
    <n v="47.9793910637"/>
  </r>
  <r>
    <n v="5475"/>
    <x v="4"/>
    <x v="1"/>
    <n v="943.456185"/>
    <n v="0.64012400556000004"/>
    <n v="270.05262051800003"/>
    <n v="520.64247098700002"/>
    <n v="59.955199253399996"/>
    <n v="216.18028375399999"/>
    <n v="309.68800621000003"/>
    <n v="125.535144561"/>
    <n v="62.767572280499998"/>
  </r>
  <r>
    <n v="5475"/>
    <x v="4"/>
    <x v="2"/>
    <n v="132.08386590000001"/>
    <n v="5.1480471292300002E-3"/>
    <n v="219.78242306300001"/>
    <n v="45.2769165339"/>
    <n v="48.847973662800001"/>
    <n v="304.05111615700002"/>
    <n v="196.95101149300001"/>
    <n v="90.730575203399994"/>
    <n v="45.365287601699997"/>
  </r>
  <r>
    <n v="5475"/>
    <x v="4"/>
    <x v="3"/>
    <n v="239.0089002"/>
    <n v="0"/>
    <n v="134.71562543100001"/>
    <n v="90.534568343999993"/>
    <n v="29.926097683599998"/>
    <n v="310.668711492"/>
    <n v="196.40734680099999"/>
    <n v="58.881766894800002"/>
    <n v="29.440883447400001"/>
  </r>
  <r>
    <n v="5475"/>
    <x v="4"/>
    <x v="4"/>
    <n v="312.38882569999998"/>
    <n v="2.0572386431700002E-3"/>
    <n v="157.60010898300001"/>
    <n v="141.84357003100001"/>
    <n v="35.0001885597"/>
    <n v="352.71453000899999"/>
    <n v="329.71224762000003"/>
    <n v="70.924824739000002"/>
    <n v="35.462412369500001"/>
  </r>
  <r>
    <n v="5475"/>
    <x v="4"/>
    <x v="5"/>
    <n v="4.1931386000000002"/>
    <n v="0"/>
    <n v="180.967684381"/>
    <n v="2.4019643138899999E-3"/>
    <n v="40.153495420299997"/>
    <n v="363.21803594699998"/>
    <n v="397.49111949600001"/>
    <n v="89.195379305800003"/>
    <n v="44.597689652900002"/>
  </r>
  <r>
    <n v="5475"/>
    <x v="4"/>
    <x v="6"/>
    <n v="0"/>
    <n v="0"/>
    <n v="281.53420937800001"/>
    <n v="6.5529147431099999E-4"/>
    <n v="62.531500474799998"/>
    <n v="379.42408079799998"/>
    <n v="500.15963588699998"/>
    <n v="125.040288894"/>
    <n v="62.520144447200003"/>
  </r>
  <r>
    <n v="5475"/>
    <x v="4"/>
    <x v="7"/>
    <n v="20.965693000000002"/>
    <n v="0"/>
    <n v="258.22889728600001"/>
    <n v="4.6007600783999996"/>
    <n v="57.364828541500003"/>
    <n v="360.11592396499998"/>
    <n v="442.59110128600003"/>
    <n v="112.619964962"/>
    <n v="56.309982480999999"/>
  </r>
  <r>
    <n v="5475"/>
    <x v="4"/>
    <x v="8"/>
    <n v="0"/>
    <n v="0"/>
    <n v="311.00313150199997"/>
    <n v="8.4478583854199997E-4"/>
    <n v="69.071013915699993"/>
    <n v="331.82662397399997"/>
    <n v="486.46549721500003"/>
    <n v="139.37519011800001"/>
    <n v="69.687595058900001"/>
  </r>
  <r>
    <n v="5475"/>
    <x v="4"/>
    <x v="9"/>
    <n v="6.2897078999999998"/>
    <n v="0"/>
    <n v="263.81144755000003"/>
    <n v="4.3396424998200001E-4"/>
    <n v="58.605324606800004"/>
    <n v="308.51015343900002"/>
    <n v="405.70134095700001"/>
    <n v="114.98011833699999"/>
    <n v="57.490059168400002"/>
  </r>
  <r>
    <n v="5475"/>
    <x v="4"/>
    <x v="10"/>
    <n v="150.9529896"/>
    <n v="0"/>
    <n v="213.57845629100001"/>
    <n v="67.050590162000006"/>
    <n v="47.458566667299998"/>
    <n v="283.99789827299998"/>
    <n v="332.72885768499998"/>
    <n v="90.425706355399996"/>
    <n v="45.212853177699998"/>
  </r>
  <r>
    <n v="5475"/>
    <x v="4"/>
    <x v="11"/>
    <n v="16.772554400000001"/>
    <n v="0"/>
    <n v="128.50278985700001"/>
    <n v="3.4503676337"/>
    <n v="28.567089878499999"/>
    <n v="205.70203022699999"/>
    <n v="200.29595069000001"/>
    <n v="51.6424335679"/>
    <n v="25.821216783899999"/>
  </r>
  <r>
    <n v="5475"/>
    <x v="5"/>
    <x v="0"/>
    <n v="800.88947259999998"/>
    <n v="3.4788341196000001E-2"/>
    <n v="286.577444383"/>
    <n v="404.86501003900003"/>
    <n v="63.624783772800001"/>
    <n v="281.99871389999998"/>
    <n v="412.90884573"/>
    <n v="133.03299353200001"/>
    <n v="66.516496765900001"/>
  </r>
  <r>
    <n v="5475"/>
    <x v="5"/>
    <x v="1"/>
    <n v="1603.8755145"/>
    <n v="1.5991666520000001"/>
    <n v="237.05336779500001"/>
    <n v="904.30393847200003"/>
    <n v="52.108332578599999"/>
    <n v="245.14178643899999"/>
    <n v="501.21808153199999"/>
    <n v="221.66140323600001"/>
    <n v="110.83070161800001"/>
  </r>
  <r>
    <n v="5475"/>
    <x v="5"/>
    <x v="2"/>
    <n v="1543.0750048"/>
    <n v="1.5252599233199999"/>
    <n v="828.48194679200003"/>
    <n v="839.53402382499996"/>
    <n v="184.43120486399999"/>
    <n v="420.74930271199997"/>
    <n v="365.97218422499998"/>
    <n v="278.62068825400002"/>
    <n v="139.31034412700001"/>
  </r>
  <r>
    <n v="5475"/>
    <x v="5"/>
    <x v="3"/>
    <n v="8.3862772000000003"/>
    <n v="0"/>
    <n v="365.63794059600002"/>
    <n v="1.4933886716100001E-2"/>
    <n v="81.293983106100001"/>
    <n v="360.973762464"/>
    <n v="230.42245766299999"/>
    <n v="144.789573692"/>
    <n v="72.394786845799999"/>
  </r>
  <r>
    <n v="5475"/>
    <x v="5"/>
    <x v="4"/>
    <n v="12.5794158"/>
    <n v="0"/>
    <n v="258.98773882199998"/>
    <n v="2.5991751241200001E-4"/>
    <n v="57.564852532700002"/>
    <n v="374.96169754499999"/>
    <n v="295.18581621200002"/>
    <n v="106.217278909"/>
    <n v="53.1086394545"/>
  </r>
  <r>
    <n v="5475"/>
    <x v="5"/>
    <x v="5"/>
    <n v="8.3862772000000003"/>
    <n v="0"/>
    <n v="168.80538289399999"/>
    <n v="1.6065399505900001E-4"/>
    <n v="37.502922954100001"/>
    <n v="334.97400661199998"/>
    <n v="330.64151196199998"/>
    <n v="72.918223920000003"/>
    <n v="36.459111960000001"/>
  </r>
  <r>
    <n v="5475"/>
    <x v="5"/>
    <x v="6"/>
    <n v="2.0965693000000001"/>
    <n v="0"/>
    <n v="174.55349572099999"/>
    <n v="2.4625613398600001E-4"/>
    <n v="38.760702141800003"/>
    <n v="337.38599356700001"/>
    <n v="410.10188732199998"/>
    <n v="79.524895899300006"/>
    <n v="39.762447949600002"/>
  </r>
  <r>
    <n v="5475"/>
    <x v="5"/>
    <x v="7"/>
    <n v="0"/>
    <n v="0"/>
    <n v="201.81910944000001"/>
    <n v="3.4112061532099998E-4"/>
    <n v="44.8109654764"/>
    <n v="322.86607882200002"/>
    <n v="429.304335192"/>
    <n v="92.854194592799999"/>
    <n v="46.427097296399999"/>
  </r>
  <r>
    <n v="5475"/>
    <x v="5"/>
    <x v="8"/>
    <n v="35.6416781"/>
    <n v="0"/>
    <n v="232.53990834199999"/>
    <n v="13.801369423000001"/>
    <n v="51.638209185199997"/>
    <n v="324.239359111"/>
    <n v="431.76041186200001"/>
    <n v="105.673335409"/>
    <n v="52.836667704600004"/>
  </r>
  <r>
    <n v="5475"/>
    <x v="5"/>
    <x v="9"/>
    <n v="226.42948440000001"/>
    <n v="9.2108348766200003E-4"/>
    <n v="291.12153696000001"/>
    <n v="99.225902126899996"/>
    <n v="64.676605934700007"/>
    <n v="344.07727464200002"/>
    <n v="440.82482564600002"/>
    <n v="125.944093649"/>
    <n v="62.972046824300001"/>
  </r>
  <r>
    <n v="5475"/>
    <x v="5"/>
    <x v="10"/>
    <n v="8.3862772000000003"/>
    <n v="0"/>
    <n v="198.036053839"/>
    <n v="1.08172484804E-3"/>
    <n v="43.950579774799998"/>
    <n v="268.746103941"/>
    <n v="325.69693142400001"/>
    <n v="95.484463314799996"/>
    <n v="47.742231657399998"/>
  </r>
  <r>
    <n v="5475"/>
    <x v="5"/>
    <x v="11"/>
    <n v="696.06100760000004"/>
    <n v="0.108635420099"/>
    <n v="256.79657780500003"/>
    <n v="329.265733318"/>
    <n v="56.954718906300002"/>
    <n v="321.77259066599999"/>
    <n v="415.72852815700003"/>
    <n v="131.67708708699999"/>
    <n v="65.838543543300005"/>
  </r>
  <r>
    <n v="5475"/>
    <x v="6"/>
    <x v="0"/>
    <n v="639.45363650000002"/>
    <n v="0.45358160038000001"/>
    <n v="442.15278655700001"/>
    <n v="318.22723414699999"/>
    <n v="98.305410890499999"/>
    <n v="319.02947247899999"/>
    <n v="327.24734604499997"/>
    <n v="175.19022080600001"/>
    <n v="87.595110403199996"/>
  </r>
  <r>
    <n v="5475"/>
    <x v="6"/>
    <x v="1"/>
    <n v="2000.1271122000001"/>
    <n v="2.1251173238600001"/>
    <n v="721.67047704300001"/>
    <n v="1096.5841752399999"/>
    <n v="160.187499105"/>
    <n v="305.48705308400002"/>
    <n v="566.856058222"/>
    <n v="342.48307704199999"/>
    <n v="171.241538521"/>
  </r>
  <r>
    <n v="5475"/>
    <x v="6"/>
    <x v="2"/>
    <n v="1914.1677709000001"/>
    <n v="3.4007931942499998"/>
    <n v="795.39238962100001"/>
    <n v="1070.14042326"/>
    <n v="176.631900648"/>
    <n v="341.38734385800001"/>
    <n v="406.438373028"/>
    <n v="360.22874873299997"/>
    <n v="180.11437436599999"/>
  </r>
  <r>
    <n v="5475"/>
    <x v="6"/>
    <x v="3"/>
    <n v="0"/>
    <n v="0"/>
    <n v="424.91283675199998"/>
    <n v="2.7883880554700001E-2"/>
    <n v="94.445533199500005"/>
    <n v="378.39236766200003"/>
    <n v="259.69639604600002"/>
    <n v="174.109943512"/>
    <n v="87.054971756100002"/>
  </r>
  <r>
    <n v="5475"/>
    <x v="6"/>
    <x v="4"/>
    <n v="35.6416781"/>
    <n v="0"/>
    <n v="273.00570590299998"/>
    <n v="3.4504580730100001"/>
    <n v="60.7314573094"/>
    <n v="359.91956795499999"/>
    <n v="247.21119617299999"/>
    <n v="101.078851715"/>
    <n v="50.539425857499999"/>
  </r>
  <r>
    <n v="5475"/>
    <x v="6"/>
    <x v="5"/>
    <n v="8.3862772000000003"/>
    <n v="0"/>
    <n v="183.86518553799999"/>
    <n v="2.3230532698300001E-4"/>
    <n v="40.822640776699998"/>
    <n v="352.693756619"/>
    <n v="358.35754566399999"/>
    <n v="85.004913098100005"/>
    <n v="42.502456549000001"/>
  </r>
  <r>
    <n v="5475"/>
    <x v="6"/>
    <x v="6"/>
    <n v="140.4701431"/>
    <n v="0"/>
    <n v="197.84864600899999"/>
    <n v="47.281005269799998"/>
    <n v="43.950188961000002"/>
    <n v="377.33135194099998"/>
    <n v="387.30120078800002"/>
    <n v="86.572564511799996"/>
    <n v="43.286282255899998"/>
  </r>
  <r>
    <n v="5475"/>
    <x v="6"/>
    <x v="7"/>
    <n v="0"/>
    <n v="0"/>
    <n v="267.40882701300001"/>
    <n v="6.7064527126800002E-4"/>
    <n v="59.365266455899999"/>
    <n v="359.04560100399999"/>
    <n v="507.46266383400001"/>
    <n v="124.943399597"/>
    <n v="62.471699798700001"/>
  </r>
  <r>
    <n v="5475"/>
    <x v="6"/>
    <x v="8"/>
    <n v="0"/>
    <n v="0"/>
    <n v="276.89553286199998"/>
    <n v="7.1868224524600005E-4"/>
    <n v="61.469885588300002"/>
    <n v="325.31919630599998"/>
    <n v="470.68516553000001"/>
    <n v="129.685877191"/>
    <n v="64.8429385954"/>
  </r>
  <r>
    <n v="5475"/>
    <x v="6"/>
    <x v="9"/>
    <n v="597.52225050000004"/>
    <n v="9.3135615316800003E-4"/>
    <n v="321.151361845"/>
    <n v="353.09582133499998"/>
    <n v="71.3596784649"/>
    <n v="311.31658237900001"/>
    <n v="413.52228931000002"/>
    <n v="136.464931646"/>
    <n v="68.232465823200002"/>
  </r>
  <r>
    <n v="5475"/>
    <x v="6"/>
    <x v="10"/>
    <n v="0"/>
    <n v="0"/>
    <n v="233.162533849"/>
    <n v="1.5780249731799999E-2"/>
    <n v="51.827744649000003"/>
    <n v="304.18666778599999"/>
    <n v="268.66147574500002"/>
    <n v="94.977975579200006"/>
    <n v="47.488987789600003"/>
  </r>
  <r>
    <n v="5475"/>
    <x v="6"/>
    <x v="11"/>
    <n v="1526.3024504"/>
    <n v="0.615491883026"/>
    <n v="404.43090964599998"/>
    <n v="782.09391281800004"/>
    <n v="89.684053892600005"/>
    <n v="382.00023871299999"/>
    <n v="521.56865650500004"/>
    <n v="210.45642103"/>
    <n v="105.228210515"/>
  </r>
  <r>
    <n v="5475"/>
    <x v="7"/>
    <x v="0"/>
    <n v="4117.6621052"/>
    <n v="5.1129905449799997"/>
    <n v="1267.3157611700001"/>
    <n v="2725.0281347099999"/>
    <n v="281.56105050500003"/>
    <n v="470.45937420600001"/>
    <n v="655.26514122499998"/>
    <n v="546.2001851"/>
    <n v="273.10009255"/>
  </r>
  <r>
    <n v="5475"/>
    <x v="7"/>
    <x v="1"/>
    <n v="2442.5032345"/>
    <n v="4.4592213204500002"/>
    <n v="868.65024309099999"/>
    <n v="1355.18762453"/>
    <n v="192.85984997200001"/>
    <n v="392.93527176600003"/>
    <n v="438.26293221899999"/>
    <n v="402.04410650099999"/>
    <n v="201.02205325"/>
  </r>
  <r>
    <n v="5475"/>
    <x v="7"/>
    <x v="2"/>
    <n v="490.59721619999999"/>
    <n v="0.28623146736900001"/>
    <n v="495.45315450499999"/>
    <n v="246.14946266600001"/>
    <n v="110.086829447"/>
    <n v="344.72226162800001"/>
    <n v="275.72067659499999"/>
    <n v="211.091709909"/>
    <n v="105.54585495400001"/>
  </r>
  <r>
    <n v="5475"/>
    <x v="7"/>
    <x v="3"/>
    <n v="16.772554400000001"/>
    <n v="0"/>
    <n v="360.39639619799999"/>
    <n v="3.46445550437"/>
    <n v="80.096929913400004"/>
    <n v="370.76174302800001"/>
    <n v="235.29992114800001"/>
    <n v="149.49616085"/>
    <n v="74.748080424899996"/>
  </r>
  <r>
    <n v="5475"/>
    <x v="7"/>
    <x v="4"/>
    <n v="2.0965693000000001"/>
    <n v="0"/>
    <n v="269.25869647799999"/>
    <n v="2.8848323091599999E-4"/>
    <n v="59.848534894300002"/>
    <n v="364.87511198300001"/>
    <n v="295.05350440799998"/>
    <n v="110.264666194"/>
    <n v="55.132333096899998"/>
  </r>
  <r>
    <n v="5475"/>
    <x v="7"/>
    <x v="5"/>
    <n v="337.54765730000003"/>
    <n v="1.45093967359E-2"/>
    <n v="259.63344724299998"/>
    <n v="171.548647397"/>
    <n v="57.643615429900002"/>
    <n v="420.70976075200002"/>
    <n v="440.35730455700002"/>
    <n v="120.347381614"/>
    <n v="60.173690806800003"/>
  </r>
  <r>
    <n v="5475"/>
    <x v="7"/>
    <x v="6"/>
    <n v="0"/>
    <n v="0"/>
    <n v="204.51137156199999"/>
    <n v="2.44394257747E-4"/>
    <n v="45.460935450800001"/>
    <n v="334.33818166899999"/>
    <n v="354.752198222"/>
    <n v="82.917890322299996"/>
    <n v="41.458945161099997"/>
  </r>
  <r>
    <n v="5475"/>
    <x v="7"/>
    <x v="7"/>
    <n v="0"/>
    <n v="0"/>
    <n v="197.86014714999999"/>
    <n v="3.4113115473099998E-4"/>
    <n v="43.927635022399997"/>
    <n v="331.53236206100001"/>
    <n v="437.80022935300002"/>
    <n v="91.953636681800006"/>
    <n v="45.976818340900003"/>
  </r>
  <r>
    <n v="5475"/>
    <x v="7"/>
    <x v="8"/>
    <n v="0"/>
    <n v="0"/>
    <n v="240.127075738"/>
    <n v="5.9295765859299998E-4"/>
    <n v="53.302215434399997"/>
    <n v="311.28542978000002"/>
    <n v="449.08810552"/>
    <n v="113.57746619"/>
    <n v="56.788733094800001"/>
  </r>
  <r>
    <n v="5475"/>
    <x v="7"/>
    <x v="9"/>
    <n v="10.482846500000001"/>
    <n v="0"/>
    <n v="232.52530503099999"/>
    <n v="4.8741988828400002E-4"/>
    <n v="51.656483944500003"/>
    <n v="280.66845650800002"/>
    <n v="365.74829948899998"/>
    <n v="101.059572969"/>
    <n v="50.529786484500001"/>
  </r>
  <r>
    <n v="5475"/>
    <x v="7"/>
    <x v="10"/>
    <n v="222.23634580000001"/>
    <n v="4.9711611086700001E-3"/>
    <n v="222.88503522600001"/>
    <n v="91.9389956033"/>
    <n v="49.532901015699998"/>
    <n v="288.42196140099998"/>
    <n v="325.40263669699999"/>
    <n v="93.006358529400003"/>
    <n v="46.503179264700002"/>
  </r>
  <r>
    <n v="5475"/>
    <x v="7"/>
    <x v="11"/>
    <n v="310.29225639999999"/>
    <n v="8.9094684915400004E-4"/>
    <n v="161.68970551999999"/>
    <n v="138.99999468499999"/>
    <n v="35.920506754900003"/>
    <n v="267.806459039"/>
    <n v="249.11084292699999"/>
    <n v="70.176391818699997"/>
    <n v="35.088195909299998"/>
  </r>
  <r>
    <n v="5475"/>
    <x v="8"/>
    <x v="0"/>
    <n v="203.36722209999999"/>
    <n v="3.9068740020199999E-3"/>
    <n v="146.41877869000001"/>
    <n v="86.811847182199998"/>
    <n v="32.534693984299999"/>
    <n v="251.43569520099999"/>
    <n v="240.903972721"/>
    <n v="62.107312208800003"/>
    <n v="31.053656104400002"/>
  </r>
  <r>
    <n v="5475"/>
    <x v="8"/>
    <x v="1"/>
    <n v="893.13852180000004"/>
    <n v="0.13943607243600001"/>
    <n v="243.87958060899999"/>
    <n v="436.80734671499999"/>
    <n v="54.149265506500001"/>
    <n v="269.11952595499997"/>
    <n v="328.42806410499998"/>
    <n v="112.336050292"/>
    <n v="56.1680251461"/>
  </r>
  <r>
    <n v="5475"/>
    <x v="8"/>
    <x v="2"/>
    <n v="683.48159180000005"/>
    <n v="5.9449519973399999E-2"/>
    <n v="277.97779173599997"/>
    <n v="305.26343714799998"/>
    <n v="61.709302730499999"/>
    <n v="390.15303855600001"/>
    <n v="299.67586497899998"/>
    <n v="130.372767009"/>
    <n v="65.186383504399998"/>
  </r>
  <r>
    <n v="5475"/>
    <x v="8"/>
    <x v="3"/>
    <n v="253.68488529999999"/>
    <n v="0"/>
    <n v="219.30323295299999"/>
    <n v="93.517470417799998"/>
    <n v="48.748534723200002"/>
    <n v="319.29752269099998"/>
    <n v="223.461117449"/>
    <n v="89.020292983800005"/>
    <n v="44.510146491900002"/>
  </r>
  <r>
    <n v="5475"/>
    <x v="8"/>
    <x v="4"/>
    <n v="94.3456185"/>
    <n v="0"/>
    <n v="128.009606811"/>
    <n v="16.538907551699999"/>
    <n v="28.4354085515"/>
    <n v="309.15643521099997"/>
    <n v="171.36558109399999"/>
    <n v="56.163898774300002"/>
    <n v="28.0819493871"/>
  </r>
  <r>
    <n v="5475"/>
    <x v="8"/>
    <x v="5"/>
    <n v="14.6759851"/>
    <n v="0"/>
    <n v="207.03950282299999"/>
    <n v="4.9819430930299997E-4"/>
    <n v="45.931865449699998"/>
    <n v="365.64226841099998"/>
    <n v="439.089188052"/>
    <n v="103.437502862"/>
    <n v="51.718751431000001"/>
  </r>
  <r>
    <n v="5475"/>
    <x v="8"/>
    <x v="6"/>
    <n v="0"/>
    <n v="0"/>
    <n v="239.96151079000001"/>
    <n v="3.7431271686099999E-4"/>
    <n v="53.329137301300001"/>
    <n v="349.42976974499999"/>
    <n v="414.28067791799998"/>
    <n v="99.866115433800005"/>
    <n v="49.933057716900002"/>
  </r>
  <r>
    <n v="5475"/>
    <x v="8"/>
    <x v="7"/>
    <n v="0"/>
    <n v="0"/>
    <n v="291.717010082"/>
    <n v="7.77834808168E-4"/>
    <n v="64.764624809899999"/>
    <n v="365.25110225399999"/>
    <n v="525.21808198400004"/>
    <n v="135.68110717600001"/>
    <n v="67.840553588099993"/>
  </r>
  <r>
    <n v="5475"/>
    <x v="8"/>
    <x v="8"/>
    <n v="0"/>
    <n v="0"/>
    <n v="300.27796594400002"/>
    <n v="7.0197867829199995E-4"/>
    <n v="66.708042493299999"/>
    <n v="328.002867659"/>
    <n v="451.50482901399999"/>
    <n v="130.50238176900001"/>
    <n v="65.251190884500005"/>
  </r>
  <r>
    <n v="5475"/>
    <x v="8"/>
    <x v="9"/>
    <n v="230.622623"/>
    <n v="4.7342500493600002E-3"/>
    <n v="357.84291186199999"/>
    <n v="101.76324388800001"/>
    <n v="79.432352221499997"/>
    <n v="409.30933482"/>
    <n v="536.29191593300004"/>
    <n v="169.22145309300001"/>
    <n v="84.610726546500004"/>
  </r>
  <r>
    <n v="5475"/>
    <x v="8"/>
    <x v="10"/>
    <n v="257.87802390000002"/>
    <n v="0"/>
    <n v="502.13532135100002"/>
    <n v="102.73265645399999"/>
    <n v="111.493511725"/>
    <n v="430.55955837699997"/>
    <n v="588.11682839800005"/>
    <n v="230.65137654500001"/>
    <n v="115.325688273"/>
  </r>
  <r>
    <n v="5475"/>
    <x v="8"/>
    <x v="11"/>
    <n v="251.58831599999999"/>
    <n v="5.0839043823400001E-3"/>
    <n v="504.623486786"/>
    <n v="113.815877254"/>
    <n v="112.10995951300001"/>
    <n v="409.52500134299999"/>
    <n v="523.08608972299999"/>
    <n v="218.095857099"/>
    <n v="109.04792854999999"/>
  </r>
  <r>
    <n v="5475"/>
    <x v="9"/>
    <x v="0"/>
    <n v="3662.7065671"/>
    <n v="3.7683183678500001"/>
    <n v="1049.78006334"/>
    <n v="2283.1307680099999"/>
    <n v="233.16183518299999"/>
    <n v="407.51991944500003"/>
    <n v="680.29496837399995"/>
    <n v="467.22890051799999"/>
    <n v="233.61445025899999"/>
  </r>
  <r>
    <n v="5475"/>
    <x v="9"/>
    <x v="1"/>
    <n v="649.93648299999995"/>
    <n v="0.65792536101099997"/>
    <n v="461.25270946799998"/>
    <n v="349.57618037700001"/>
    <n v="102.510303631"/>
    <n v="214.85346699199999"/>
    <n v="225.60259283900001"/>
    <n v="191.67813321899999"/>
    <n v="95.839066609599996"/>
  </r>
  <r>
    <n v="5475"/>
    <x v="9"/>
    <x v="2"/>
    <n v="2331.3850616"/>
    <n v="4.2062463670300003"/>
    <n v="885.06422780699995"/>
    <n v="1407.7013256099999"/>
    <n v="196.52320598"/>
    <n v="366.75919822200001"/>
    <n v="427.985608351"/>
    <n v="405.55526106899998"/>
    <n v="202.77763053499999"/>
  </r>
  <r>
    <n v="5475"/>
    <x v="9"/>
    <x v="3"/>
    <n v="176.11182120000001"/>
    <n v="8.5196307512899992E-3"/>
    <n v="365.81733281200002"/>
    <n v="69.883830567800004"/>
    <n v="81.275762845000003"/>
    <n v="363.73711868499998"/>
    <n v="219.24250831699999"/>
    <n v="157.30153495600001"/>
    <n v="78.650767478099993"/>
  </r>
  <r>
    <n v="5475"/>
    <x v="9"/>
    <x v="4"/>
    <n v="25.158831599999999"/>
    <n v="0"/>
    <n v="252.444773849"/>
    <n v="3.9523888118400002E-4"/>
    <n v="56.126002304700002"/>
    <n v="315.41359633500002"/>
    <n v="194.50528327500001"/>
    <n v="100.226772795"/>
    <n v="50.113386397600003"/>
  </r>
  <r>
    <n v="5475"/>
    <x v="9"/>
    <x v="5"/>
    <n v="297.71284059999999"/>
    <n v="5.6743326686300001E-3"/>
    <n v="246.861376506"/>
    <n v="132.698810315"/>
    <n v="54.803819280200003"/>
    <n v="424.07277750700001"/>
    <n v="375.66991188399999"/>
    <n v="115.315931214"/>
    <n v="57.657965607000001"/>
  </r>
  <r>
    <n v="5475"/>
    <x v="9"/>
    <x v="6"/>
    <n v="8.3862772000000003"/>
    <n v="0"/>
    <n v="243.005384101"/>
    <n v="4.5925752261100002E-4"/>
    <n v="53.986380768300002"/>
    <n v="380.517167653"/>
    <n v="412.55323840400001"/>
    <n v="105.249822829"/>
    <n v="52.6249114146"/>
  </r>
  <r>
    <n v="5475"/>
    <x v="9"/>
    <x v="7"/>
    <n v="0"/>
    <n v="0"/>
    <n v="265.109641469"/>
    <n v="5.4329109271199997E-4"/>
    <n v="58.8788551146"/>
    <n v="360.24332465499998"/>
    <n v="474.734919402"/>
    <n v="118.727887272"/>
    <n v="59.363943635799998"/>
  </r>
  <r>
    <n v="5475"/>
    <x v="9"/>
    <x v="8"/>
    <n v="0"/>
    <n v="0"/>
    <n v="257.30266365599999"/>
    <n v="4.6497785426400002E-4"/>
    <n v="57.160136576900001"/>
    <n v="316.82279705899998"/>
    <n v="420.40123764999998"/>
    <n v="111.987289003"/>
    <n v="55.993644501699997"/>
  </r>
  <r>
    <n v="5475"/>
    <x v="9"/>
    <x v="9"/>
    <n v="0"/>
    <n v="0"/>
    <n v="235.3401906"/>
    <n v="3.9129959120299998E-4"/>
    <n v="52.2827927931"/>
    <n v="288.17564658800001"/>
    <n v="381.98316762000002"/>
    <n v="102.075271039"/>
    <n v="51.037635519699997"/>
  </r>
  <r>
    <n v="5475"/>
    <x v="9"/>
    <x v="10"/>
    <n v="14.6759851"/>
    <n v="0"/>
    <n v="139.79662752300001"/>
    <n v="2.30024516249"/>
    <n v="31.057035690100001"/>
    <n v="236.89134378099999"/>
    <n v="263.23249225299998"/>
    <n v="60.6250527682"/>
    <n v="30.3125263841"/>
  </r>
  <r>
    <n v="5475"/>
    <x v="9"/>
    <x v="11"/>
    <n v="251.58831599999999"/>
    <n v="0"/>
    <n v="115.538728699"/>
    <n v="107.471004075"/>
    <n v="25.683337752500002"/>
    <n v="229.630763535"/>
    <n v="218.958019613"/>
    <n v="46.806844537000003"/>
    <n v="23.403422268500002"/>
  </r>
  <r>
    <n v="5475"/>
    <x v="10"/>
    <x v="0"/>
    <n v="1004.2566947"/>
    <n v="0.57262523391599995"/>
    <n v="112.27970569999999"/>
    <n v="560.04937510699995"/>
    <n v="24.806658566100001"/>
    <n v="232.65274231000001"/>
    <n v="332.68506069699998"/>
    <n v="78.079271517600006"/>
    <n v="39.039635758800003"/>
  </r>
  <r>
    <n v="5475"/>
    <x v="10"/>
    <x v="1"/>
    <n v="2054.6379139999999"/>
    <n v="2.39230857593"/>
    <n v="629.50680762800005"/>
    <n v="1252.36563095"/>
    <n v="139.814053933"/>
    <n v="242.69815730799999"/>
    <n v="426.34416057099997"/>
    <n v="280.77948975700002"/>
    <n v="140.38974487900001"/>
  </r>
  <r>
    <n v="5475"/>
    <x v="10"/>
    <x v="2"/>
    <n v="826.04830419999996"/>
    <n v="0.32026794783700002"/>
    <n v="554.64183873800005"/>
    <n v="432.52163819600003"/>
    <n v="123.234794114"/>
    <n v="465.04809852699998"/>
    <n v="328.66640233499999"/>
    <n v="237.04158197300001"/>
    <n v="118.52079098599999"/>
  </r>
  <r>
    <n v="5475"/>
    <x v="10"/>
    <x v="3"/>
    <n v="119.5044501"/>
    <n v="0"/>
    <n v="310.56566398699999"/>
    <n v="47.479075902399998"/>
    <n v="69.005830396299999"/>
    <n v="378.54274821400003"/>
    <n v="252.817465489"/>
    <n v="132.33317420099999"/>
    <n v="66.166587100300006"/>
  </r>
  <r>
    <n v="5475"/>
    <x v="10"/>
    <x v="4"/>
    <n v="0"/>
    <n v="0"/>
    <n v="247.543148231"/>
    <n v="3.11962201797E-4"/>
    <n v="55.033838109999998"/>
    <n v="348.27507972699999"/>
    <n v="312.09232006299999"/>
    <n v="98.791707894200002"/>
    <n v="49.395853947100001"/>
  </r>
  <r>
    <n v="5475"/>
    <x v="10"/>
    <x v="5"/>
    <n v="0"/>
    <n v="0"/>
    <n v="192.170770465"/>
    <n v="2.90452535321E-4"/>
    <n v="42.668341726000001"/>
    <n v="347.68347210399997"/>
    <n v="397.18445945899998"/>
    <n v="88.490484910199996"/>
    <n v="44.245242455099998"/>
  </r>
  <r>
    <n v="5475"/>
    <x v="10"/>
    <x v="6"/>
    <n v="2.0965693000000001"/>
    <n v="0"/>
    <n v="227.35193901400001"/>
    <n v="4.6875403942099998E-4"/>
    <n v="50.475446264399999"/>
    <n v="356.81153723199998"/>
    <n v="471.63987960899999"/>
    <n v="105.609645539"/>
    <n v="52.804822769499999"/>
  </r>
  <r>
    <n v="5475"/>
    <x v="10"/>
    <x v="7"/>
    <n v="0"/>
    <n v="0"/>
    <n v="278.23453089999998"/>
    <n v="7.1333506357500003E-4"/>
    <n v="61.773239792399998"/>
    <n v="357.17596528799999"/>
    <n v="505.568910668"/>
    <n v="129.006700795"/>
    <n v="64.503350397700004"/>
  </r>
  <r>
    <n v="5475"/>
    <x v="10"/>
    <x v="8"/>
    <n v="0"/>
    <n v="0"/>
    <n v="289.77501816500001"/>
    <n v="6.5462722896200004E-4"/>
    <n v="64.398357702599995"/>
    <n v="312.02630435499998"/>
    <n v="411.82865769099999"/>
    <n v="120.88684123500001"/>
    <n v="60.443420617299999"/>
  </r>
  <r>
    <n v="5475"/>
    <x v="10"/>
    <x v="9"/>
    <n v="287.2299941"/>
    <n v="4.1366235575699996E-3"/>
    <n v="256.76484306700002"/>
    <n v="134.83570791700001"/>
    <n v="57.005684443699998"/>
    <n v="333.720530397"/>
    <n v="449.13219758000002"/>
    <n v="119.241602974"/>
    <n v="59.6208014869"/>
  </r>
  <r>
    <n v="5475"/>
    <x v="10"/>
    <x v="10"/>
    <n v="782.02034890000004"/>
    <n v="0.313321159244"/>
    <n v="301.44051616899998"/>
    <n v="439.58099490400002"/>
    <n v="66.907808024000005"/>
    <n v="388.01435860499998"/>
    <n v="431.00432373299998"/>
    <n v="143.53305165200001"/>
    <n v="71.766525825900004"/>
  </r>
  <r>
    <n v="5475"/>
    <x v="10"/>
    <x v="11"/>
    <n v="1358.5769064000001"/>
    <n v="0.59688109157500002"/>
    <n v="489.20829354"/>
    <n v="673.79904241600002"/>
    <n v="108.710302523"/>
    <n v="422.76906274599997"/>
    <n v="428.14578235499999"/>
    <n v="206.066171344"/>
    <n v="103.033085672"/>
  </r>
  <r>
    <n v="5475"/>
    <x v="11"/>
    <x v="0"/>
    <n v="1939.3266025"/>
    <n v="2.79417616384"/>
    <n v="772.97471438599996"/>
    <n v="1042.34996136"/>
    <n v="171.547648202"/>
    <n v="359.06930916699997"/>
    <n v="469.54721927200001"/>
    <n v="372.76818114299999"/>
    <n v="186.38409057199999"/>
  </r>
  <r>
    <n v="5475"/>
    <x v="11"/>
    <x v="1"/>
    <n v="73.379925499999999"/>
    <n v="0"/>
    <n v="278.01325476400001"/>
    <n v="18.417609207800002"/>
    <n v="61.896251394700002"/>
    <n v="251.131704031"/>
    <n v="130.325909567"/>
    <n v="92.047467088299996"/>
    <n v="46.023733544099997"/>
  </r>
  <r>
    <n v="5475"/>
    <x v="11"/>
    <x v="2"/>
    <n v="2.0965693000000001"/>
    <n v="0"/>
    <n v="284.76349315499999"/>
    <n v="5.5590321054200002E-4"/>
    <n v="63.256983810599998"/>
    <n v="323.27155619500002"/>
    <n v="238.55836940500001"/>
    <n v="124.712879761"/>
    <n v="62.3564398806"/>
  </r>
  <r>
    <n v="5475"/>
    <x v="11"/>
    <x v="3"/>
    <n v="8.3862772000000003"/>
    <n v="0"/>
    <n v="177.11772295599999"/>
    <n v="1.3744803098800001E-4"/>
    <n v="39.345250905699999"/>
    <n v="306.42764807600003"/>
    <n v="260.33683295600002"/>
    <n v="77.450233773700006"/>
    <n v="38.725116886800002"/>
  </r>
  <r>
    <n v="5475"/>
    <x v="11"/>
    <x v="4"/>
    <n v="0"/>
    <n v="0"/>
    <n v="166.27772330600001"/>
    <n v="1.6522582101399999E-4"/>
    <n v="36.940119881800001"/>
    <n v="322.95747914200001"/>
    <n v="334.27321820499998"/>
    <n v="72.0921692756"/>
    <n v="36.0460846378"/>
  </r>
  <r>
    <n v="5475"/>
    <x v="11"/>
    <x v="5"/>
    <n v="77.573064099999996"/>
    <n v="0"/>
    <n v="132.442256896"/>
    <n v="30.902696998300001"/>
    <n v="29.419077556000001"/>
    <n v="314.04136368899998"/>
    <n v="322.33629634200003"/>
    <n v="58.318012404000001"/>
    <n v="29.159006202"/>
  </r>
  <r>
    <n v="5475"/>
    <x v="11"/>
    <x v="6"/>
    <n v="0"/>
    <n v="0"/>
    <n v="176.68411249299999"/>
    <n v="2.6392938689199998E-4"/>
    <n v="39.2427622879"/>
    <n v="322.48368127100002"/>
    <n v="405.87966295000001"/>
    <n v="78.580740323699999"/>
    <n v="39.290370161799999"/>
  </r>
  <r>
    <n v="5475"/>
    <x v="11"/>
    <x v="7"/>
    <n v="0"/>
    <n v="0"/>
    <n v="230.59018336"/>
    <n v="5.1023886875700003E-4"/>
    <n v="51.187375124699997"/>
    <n v="340.33545590799997"/>
    <n v="478.41930785400001"/>
    <n v="108.614488622"/>
    <n v="54.307244310900003"/>
  </r>
  <r>
    <n v="5475"/>
    <x v="11"/>
    <x v="8"/>
    <n v="226.42948440000001"/>
    <n v="0"/>
    <n v="282.07321887500001"/>
    <n v="82.961389632299998"/>
    <n v="62.649955993200003"/>
    <n v="389.713804794"/>
    <n v="460.80741078099999"/>
    <n v="125.55026746999999"/>
    <n v="62.775133734999997"/>
  </r>
  <r>
    <n v="5475"/>
    <x v="11"/>
    <x v="9"/>
    <n v="18.869123699999999"/>
    <n v="0"/>
    <n v="236.36880866000001"/>
    <n v="6.06333043413E-4"/>
    <n v="52.520287921799998"/>
    <n v="305.36646515500001"/>
    <n v="347.94229946199999"/>
    <n v="100.598923559"/>
    <n v="50.299461779300003"/>
  </r>
  <r>
    <n v="5475"/>
    <x v="11"/>
    <x v="10"/>
    <n v="714.93013129999997"/>
    <n v="1.5907085971999999E-2"/>
    <n v="217.493741578"/>
    <n v="353.37737044699998"/>
    <n v="48.232929870200003"/>
    <n v="275.82104069000002"/>
    <n v="401.13107795299999"/>
    <n v="112.560715237"/>
    <n v="56.280357618399997"/>
  </r>
  <r>
    <n v="5475"/>
    <x v="11"/>
    <x v="11"/>
    <n v="704.44728480000003"/>
    <n v="0.32808499801800001"/>
    <n v="419.88784686999998"/>
    <n v="347.78365235799998"/>
    <n v="93.328407518999995"/>
    <n v="362.17468582499998"/>
    <n v="337.14554263000002"/>
    <n v="172.09789053399999"/>
    <n v="86.048945267099995"/>
  </r>
  <r>
    <n v="5475"/>
    <x v="12"/>
    <x v="0"/>
    <n v="960.22873939999999"/>
    <n v="0.111694032136"/>
    <n v="310.97650904800003"/>
    <n v="522.90450697300003"/>
    <n v="69.067764119700001"/>
    <n v="229.30441055399999"/>
    <n v="197.56001987100001"/>
    <n v="138.793125234"/>
    <n v="69.396562617100003"/>
  </r>
  <r>
    <n v="5475"/>
    <x v="12"/>
    <x v="1"/>
    <n v="3668.996275"/>
    <n v="3.96364834265"/>
    <n v="907.01524033400005"/>
    <n v="2522.2681590000002"/>
    <n v="201.28983575699999"/>
    <n v="293.430385688"/>
    <n v="421.972420876"/>
    <n v="438.62211812499999"/>
    <n v="219.311059062"/>
  </r>
  <r>
    <n v="5475"/>
    <x v="12"/>
    <x v="2"/>
    <n v="1136.3405605999999"/>
    <n v="1.3402273919100001"/>
    <n v="504.88064017300002"/>
    <n v="589.73135118799996"/>
    <n v="112.149258624"/>
    <n v="327.151984621"/>
    <n v="251.305867404"/>
    <n v="222.024898041"/>
    <n v="111.01244902000001"/>
  </r>
  <r>
    <n v="5475"/>
    <x v="12"/>
    <x v="3"/>
    <n v="167.72554400000001"/>
    <n v="3.8963776524099998E-2"/>
    <n v="392.11434324700002"/>
    <n v="57.869735348299997"/>
    <n v="87.171693793599999"/>
    <n v="366.22753872800001"/>
    <n v="193.82404162399999"/>
    <n v="157.18193928299999"/>
    <n v="78.590969641300006"/>
  </r>
  <r>
    <n v="5475"/>
    <x v="12"/>
    <x v="4"/>
    <n v="1268.4244265"/>
    <n v="0.59420839697100003"/>
    <n v="579.16984233000005"/>
    <n v="804.99393093799995"/>
    <n v="128.68086537400001"/>
    <n v="399.37899997199997"/>
    <n v="296.08851114100003"/>
    <n v="248.328987619"/>
    <n v="124.16449381"/>
  </r>
  <r>
    <n v="5475"/>
    <x v="12"/>
    <x v="5"/>
    <n v="79.669633399999995"/>
    <n v="0"/>
    <n v="295.26965061999999"/>
    <n v="28.2012930721"/>
    <n v="65.589491797199997"/>
    <n v="381.33852960299998"/>
    <n v="259.82670166100002"/>
    <n v="129.59581726499999"/>
    <n v="64.7979086327"/>
  </r>
  <r>
    <n v="5475"/>
    <x v="12"/>
    <x v="6"/>
    <n v="0"/>
    <n v="0"/>
    <n v="282.613907015"/>
    <n v="4.6088294517599999E-4"/>
    <n v="62.7882603507"/>
    <n v="401.84163503299999"/>
    <n v="420.51336489300002"/>
    <n v="121.890991583"/>
    <n v="60.945495791299997"/>
  </r>
  <r>
    <n v="5475"/>
    <x v="12"/>
    <x v="7"/>
    <n v="109.02160360000001"/>
    <n v="0"/>
    <n v="276.72303909999999"/>
    <n v="41.714772831099999"/>
    <n v="61.448728930900003"/>
    <n v="404.16761401999997"/>
    <n v="495.07327119600001"/>
    <n v="125.936022546"/>
    <n v="62.968011273000002"/>
  </r>
  <r>
    <n v="5475"/>
    <x v="12"/>
    <x v="8"/>
    <n v="0"/>
    <n v="0"/>
    <n v="219.174433679"/>
    <n v="5.9933914943399995E-4"/>
    <n v="48.7323699039"/>
    <n v="285.93709268399999"/>
    <n v="321.91586954299999"/>
    <n v="86.298972705300002"/>
    <n v="43.149486352700002"/>
  </r>
  <r>
    <n v="5475"/>
    <x v="12"/>
    <x v="9"/>
    <n v="0"/>
    <n v="0"/>
    <n v="155.28325717199999"/>
    <n v="1.5853768059800001E-4"/>
    <n v="34.494024897300001"/>
    <n v="254.505474204"/>
    <n v="306.87570927399997"/>
    <n v="68.090495461800003"/>
    <n v="34.045247730900002"/>
  </r>
  <r>
    <n v="5475"/>
    <x v="12"/>
    <x v="10"/>
    <n v="308.19568709999999"/>
    <n v="0"/>
    <n v="123.229304805"/>
    <n v="135.703304253"/>
    <n v="27.372799123"/>
    <n v="253.03428833000001"/>
    <n v="262.18572721499999"/>
    <n v="54.224404633200002"/>
    <n v="27.112202316600001"/>
  </r>
  <r>
    <n v="5475"/>
    <x v="12"/>
    <x v="11"/>
    <n v="94.3456185"/>
    <n v="0"/>
    <n v="99.448746578799998"/>
    <n v="36.803226537999997"/>
    <n v="22.087591155799998"/>
    <n v="223.20725072600001"/>
    <n v="193.97034879700001"/>
    <n v="44.371982719499997"/>
    <n v="22.185991359799999"/>
  </r>
  <r>
    <n v="5475"/>
    <x v="13"/>
    <x v="0"/>
    <n v="475.9212311"/>
    <n v="7.2315000019000002E-3"/>
    <n v="125.79433034500001"/>
    <n v="220.97510579999999"/>
    <n v="27.929319317400001"/>
    <n v="236.28569777800001"/>
    <n v="280.421574652"/>
    <n v="58.189250217500003"/>
    <n v="29.094625108700001"/>
  </r>
  <r>
    <n v="5475"/>
    <x v="13"/>
    <x v="1"/>
    <n v="310.29225639999999"/>
    <n v="1.26740453711E-2"/>
    <n v="151.81005054400001"/>
    <n v="149.239991245"/>
    <n v="33.722228647800002"/>
    <n v="197.96111069299999"/>
    <n v="195.72250540300001"/>
    <n v="66.625652510400002"/>
    <n v="33.312826255200001"/>
  </r>
  <r>
    <n v="5475"/>
    <x v="13"/>
    <x v="2"/>
    <n v="222.23634580000001"/>
    <n v="0"/>
    <n v="109.345946301"/>
    <n v="80.471936596500001"/>
    <n v="24.301196509"/>
    <n v="248.601068137"/>
    <n v="149.51014798899999"/>
    <n v="45.4831575296"/>
    <n v="22.7415787648"/>
  </r>
  <r>
    <n v="5475"/>
    <x v="13"/>
    <x v="3"/>
    <n v="490.59721619999999"/>
    <n v="3.1361071358000002E-2"/>
    <n v="158.48334130699999"/>
    <n v="206.509837479"/>
    <n v="35.200907303699999"/>
    <n v="322.10539131500002"/>
    <n v="234.39520448799999"/>
    <n v="70.344143185500002"/>
    <n v="35.1720715927"/>
  </r>
  <r>
    <n v="5475"/>
    <x v="13"/>
    <x v="4"/>
    <n v="138.3735738"/>
    <n v="0"/>
    <n v="114.10797617"/>
    <n v="54.079309422599998"/>
    <n v="25.312347286400001"/>
    <n v="282.47674703199999"/>
    <n v="231.04575007700001"/>
    <n v="57.563386204499999"/>
    <n v="28.781693102199998"/>
  </r>
  <r>
    <n v="5475"/>
    <x v="13"/>
    <x v="5"/>
    <n v="56.607371100000002"/>
    <n v="9.7332275893100001E-5"/>
    <n v="144.92871596099999"/>
    <n v="21.070685550899999"/>
    <n v="32.192904929599997"/>
    <n v="337.14864078199997"/>
    <n v="311.96807176200002"/>
    <n v="63.764658349199998"/>
    <n v="31.882329174599999"/>
  </r>
  <r>
    <n v="5475"/>
    <x v="13"/>
    <x v="6"/>
    <n v="52.414232499999997"/>
    <n v="0"/>
    <n v="198.709459189"/>
    <n v="17.193998216499999"/>
    <n v="44.124244648400001"/>
    <n v="360.45424434900002"/>
    <n v="434.86073690199999"/>
    <n v="90.624583486700004"/>
    <n v="45.312291743300001"/>
  </r>
  <r>
    <n v="5475"/>
    <x v="13"/>
    <x v="7"/>
    <n v="0"/>
    <n v="0"/>
    <n v="244.681910781"/>
    <n v="5.2852936403999999E-4"/>
    <n v="54.321299327799998"/>
    <n v="348.25994172999998"/>
    <n v="479.609072938"/>
    <n v="114.013786037"/>
    <n v="57.006893018299998"/>
  </r>
  <r>
    <n v="5475"/>
    <x v="13"/>
    <x v="8"/>
    <n v="0"/>
    <n v="0"/>
    <n v="229.213843545"/>
    <n v="3.34039498108E-4"/>
    <n v="50.940265668800002"/>
    <n v="298.91407372999998"/>
    <n v="371.54384964100001"/>
    <n v="95.458712714000001"/>
    <n v="47.729356357"/>
  </r>
  <r>
    <n v="5475"/>
    <x v="13"/>
    <x v="9"/>
    <n v="0"/>
    <n v="0"/>
    <n v="296.98495221600001"/>
    <n v="7.3634830843699996E-4"/>
    <n v="65.946991244200007"/>
    <n v="312.91052061800002"/>
    <n v="476.500250886"/>
    <n v="135.38618904099999"/>
    <n v="67.693094520700001"/>
  </r>
  <r>
    <n v="5475"/>
    <x v="13"/>
    <x v="10"/>
    <n v="31.448539499999999"/>
    <n v="0"/>
    <n v="179.14445952200001"/>
    <n v="3.4504029640199998"/>
    <n v="39.820715120400003"/>
    <n v="247.30704010599999"/>
    <n v="257.37759494599999"/>
    <n v="72.932081294900001"/>
    <n v="36.466040647500002"/>
  </r>
  <r>
    <n v="5475"/>
    <x v="13"/>
    <x v="11"/>
    <n v="8.3862772000000003"/>
    <n v="0"/>
    <n v="144.612902564"/>
    <n v="1.03851112139E-4"/>
    <n v="32.121630083500001"/>
    <n v="232.69240320399999"/>
    <n v="275.71792165599999"/>
    <n v="63.866252294500001"/>
    <n v="31.933126147199999"/>
  </r>
  <r>
    <n v="5475"/>
    <x v="14"/>
    <x v="0"/>
    <n v="155.14612819999999"/>
    <n v="0"/>
    <n v="90.048475697300006"/>
    <n v="65.600751869000007"/>
    <n v="20.019879525299999"/>
    <n v="192.160677316"/>
    <n v="179.73459481399999"/>
    <n v="35.876128829400002"/>
    <n v="17.938064414700001"/>
  </r>
  <r>
    <n v="5475"/>
    <x v="14"/>
    <x v="1"/>
    <n v="1855.4638305000001"/>
    <n v="1.1299889242300001"/>
    <n v="431.88195382700002"/>
    <n v="1033.6172931200001"/>
    <n v="95.776732769399999"/>
    <n v="230.759650067"/>
    <n v="507.89468666200003"/>
    <n v="223.60480223499999"/>
    <n v="111.802401117"/>
  </r>
  <r>
    <n v="5475"/>
    <x v="14"/>
    <x v="2"/>
    <n v="605.90852770000004"/>
    <n v="0.84703835987800002"/>
    <n v="510.79662621400001"/>
    <n v="301.44433253099999"/>
    <n v="113.545743053"/>
    <n v="362.32744145300001"/>
    <n v="284.15459918800002"/>
    <n v="206.99134463499999"/>
    <n v="103.495672317"/>
  </r>
  <r>
    <n v="5475"/>
    <x v="14"/>
    <x v="3"/>
    <n v="538.81831009999996"/>
    <n v="2.14252211684E-2"/>
    <n v="427.46520601399999"/>
    <n v="263.57176250800001"/>
    <n v="94.924878568300002"/>
    <n v="408.21568507799998"/>
    <n v="399.76426824800001"/>
    <n v="193.99116765400001"/>
    <n v="96.995583826900003"/>
  </r>
  <r>
    <n v="5475"/>
    <x v="14"/>
    <x v="4"/>
    <n v="142.5667124"/>
    <n v="0"/>
    <n v="265.24803042100001"/>
    <n v="62.979776746100001"/>
    <n v="58.9536190428"/>
    <n v="377.11305710699997"/>
    <n v="310.06907991200001"/>
    <n v="109.36287362500001"/>
    <n v="54.681436812500003"/>
  </r>
  <r>
    <n v="5475"/>
    <x v="14"/>
    <x v="5"/>
    <n v="0"/>
    <n v="0"/>
    <n v="229.31753061399999"/>
    <n v="4.4012839990400002E-4"/>
    <n v="50.927644495999999"/>
    <n v="373.04412637399997"/>
    <n v="403.17792947200002"/>
    <n v="103.13800773200001"/>
    <n v="51.569003865799999"/>
  </r>
  <r>
    <n v="5475"/>
    <x v="14"/>
    <x v="6"/>
    <n v="0"/>
    <n v="0"/>
    <n v="221.29983560400001"/>
    <n v="3.7812825233899999E-4"/>
    <n v="49.148154948799998"/>
    <n v="353.01634517899998"/>
    <n v="443.033987889"/>
    <n v="99.294647535999999"/>
    <n v="49.647323768"/>
  </r>
  <r>
    <n v="5475"/>
    <x v="14"/>
    <x v="7"/>
    <n v="0"/>
    <n v="0"/>
    <n v="277.937927317"/>
    <n v="6.4348184823200005E-4"/>
    <n v="61.738334302200002"/>
    <n v="350.30259789299998"/>
    <n v="482.43636458600002"/>
    <n v="122.243333369"/>
    <n v="61.121666684499999"/>
  </r>
  <r>
    <n v="5475"/>
    <x v="14"/>
    <x v="8"/>
    <n v="64.993648300000004"/>
    <n v="3.9023643095799998E-3"/>
    <n v="262.21750281800001"/>
    <n v="23.324342156"/>
    <n v="58.247709100599998"/>
    <n v="319.910295314"/>
    <n v="415.21549530300001"/>
    <n v="115.03972539900001"/>
    <n v="57.519862699299999"/>
  </r>
  <r>
    <n v="5475"/>
    <x v="14"/>
    <x v="9"/>
    <n v="394.15502839999999"/>
    <n v="9.6246736354300005E-3"/>
    <n v="169.40235713199999"/>
    <n v="187.608042568"/>
    <n v="37.625016616400003"/>
    <n v="288.76972143500001"/>
    <n v="317.68865837099997"/>
    <n v="75.431548104000001"/>
    <n v="37.715774052"/>
  </r>
  <r>
    <n v="5475"/>
    <x v="14"/>
    <x v="10"/>
    <n v="0"/>
    <n v="0"/>
    <n v="154.151025675"/>
    <n v="3.69177649877E-3"/>
    <n v="34.256659536999997"/>
    <n v="246.58267395600001"/>
    <n v="227.389406562"/>
    <n v="64.565613284299999"/>
    <n v="32.282806642099999"/>
  </r>
  <r>
    <n v="5475"/>
    <x v="14"/>
    <x v="11"/>
    <n v="4.1931386000000002"/>
    <n v="0"/>
    <n v="110.727805878"/>
    <n v="7.1138723343399998E-5"/>
    <n v="24.594364172500001"/>
    <n v="206.246567618"/>
    <n v="217.89936275400001"/>
    <n v="49.042372232600002"/>
    <n v="24.521186116300001"/>
  </r>
  <r>
    <n v="5475"/>
    <x v="15"/>
    <x v="0"/>
    <n v="897.33166040000003"/>
    <n v="6.8000856884200003E-2"/>
    <n v="267.593208726"/>
    <n v="447.141666934"/>
    <n v="59.442950499699997"/>
    <n v="237.66467470200001"/>
    <n v="403.84781929299999"/>
    <n v="117.160813334"/>
    <n v="58.5804066671"/>
  </r>
  <r>
    <n v="5475"/>
    <x v="15"/>
    <x v="1"/>
    <n v="1727.5731032000001"/>
    <n v="1.7782747182800001"/>
    <n v="460.53688554299998"/>
    <n v="930.92741844199998"/>
    <n v="102.06100118499999"/>
    <n v="256.84966403099997"/>
    <n v="421.41786683800001"/>
    <n v="253.51860353999999"/>
    <n v="126.75930176999999"/>
  </r>
  <r>
    <n v="5475"/>
    <x v="15"/>
    <x v="2"/>
    <n v="310.29225639999999"/>
    <n v="0.234549867902"/>
    <n v="411.42753489500001"/>
    <n v="137.45007139099999"/>
    <n v="91.567812635199999"/>
    <n v="265.96232360800002"/>
    <n v="183.12426592899999"/>
    <n v="142.96338497599999"/>
    <n v="71.481692487800004"/>
  </r>
  <r>
    <n v="5475"/>
    <x v="15"/>
    <x v="3"/>
    <n v="494.79035479999999"/>
    <n v="2.8260281063800002E-2"/>
    <n v="319.455475906"/>
    <n v="227.54779566299999"/>
    <n v="70.929353536199997"/>
    <n v="356.52908859399997"/>
    <n v="250.35591880000001"/>
    <n v="147.19915451200001"/>
    <n v="73.599577256200007"/>
  </r>
  <r>
    <n v="5475"/>
    <x v="15"/>
    <x v="4"/>
    <n v="56.607371100000002"/>
    <n v="0"/>
    <n v="281.77318719099998"/>
    <n v="19.5524896748"/>
    <n v="62.638231173100003"/>
    <n v="367.21930476699998"/>
    <n v="266.47671381100002"/>
    <n v="113.659144517"/>
    <n v="56.829572258399999"/>
  </r>
  <r>
    <n v="5475"/>
    <x v="15"/>
    <x v="5"/>
    <n v="0"/>
    <n v="0"/>
    <n v="201.976797909"/>
    <n v="3.8777598522800002E-4"/>
    <n v="44.8240575994"/>
    <n v="367.153691933"/>
    <n v="393.62506727300001"/>
    <n v="97.620090407700005"/>
    <n v="48.810045203800001"/>
  </r>
  <r>
    <n v="5475"/>
    <x v="15"/>
    <x v="6"/>
    <n v="8.3862772000000003"/>
    <n v="0"/>
    <n v="236.518910844"/>
    <n v="3.6910148628300002E-4"/>
    <n v="52.555407598599999"/>
    <n v="361.95995936899999"/>
    <n v="419.10229078399999"/>
    <n v="100.284364368"/>
    <n v="50.142182184200003"/>
  </r>
  <r>
    <n v="5475"/>
    <x v="15"/>
    <x v="7"/>
    <n v="0"/>
    <n v="0"/>
    <n v="231.627906583"/>
    <n v="4.2124271522700002E-4"/>
    <n v="51.437409947699997"/>
    <n v="342.29264453000002"/>
    <n v="451.99289050800002"/>
    <n v="104.89031856"/>
    <n v="52.4451592801"/>
  </r>
  <r>
    <n v="5475"/>
    <x v="15"/>
    <x v="8"/>
    <n v="0"/>
    <n v="0"/>
    <n v="229.47955048"/>
    <n v="4.0408170595299998E-4"/>
    <n v="50.952712844300002"/>
    <n v="308.78006796900002"/>
    <n v="425.21945076100002"/>
    <n v="105.547584382"/>
    <n v="52.773792191200002"/>
  </r>
  <r>
    <n v="5475"/>
    <x v="15"/>
    <x v="9"/>
    <n v="6.2897078999999998"/>
    <n v="0"/>
    <n v="233.02998120399999"/>
    <n v="3.2937117681399998E-4"/>
    <n v="51.805394684500001"/>
    <n v="277.474727347"/>
    <n v="344.93459035799998"/>
    <n v="93.400793156899994"/>
    <n v="46.700396578499998"/>
  </r>
  <r>
    <n v="5475"/>
    <x v="15"/>
    <x v="10"/>
    <n v="582.84626539999999"/>
    <n v="7.8636854626399993E-2"/>
    <n v="159.39558639200001"/>
    <n v="290.94775454199998"/>
    <n v="35.3798355634"/>
    <n v="269.74436045599998"/>
    <n v="323.262481788"/>
    <n v="75.821628529099996"/>
    <n v="37.910814264499997"/>
  </r>
  <r>
    <n v="5475"/>
    <x v="15"/>
    <x v="11"/>
    <n v="419.31385999999998"/>
    <n v="2.2519875751699999E-2"/>
    <n v="185.917441642"/>
    <n v="191.19242365900001"/>
    <n v="41.323334924100003"/>
    <n v="289.10724477799999"/>
    <n v="229.81313984299999"/>
    <n v="76.309724747700002"/>
    <n v="38.154862373900002"/>
  </r>
  <r>
    <n v="5475"/>
    <x v="16"/>
    <x v="0"/>
    <n v="396.25159769999999"/>
    <n v="3.9737520782799997E-2"/>
    <n v="156.249131965"/>
    <n v="194.933877094"/>
    <n v="34.660214977199999"/>
    <n v="260.50949126099999"/>
    <n v="251.83396981300001"/>
    <n v="78.869574796999999"/>
    <n v="39.434787398499999"/>
  </r>
  <r>
    <n v="5475"/>
    <x v="16"/>
    <x v="1"/>
    <n v="106.92503429999999"/>
    <n v="0"/>
    <n v="144.084453045"/>
    <n v="44.8657599362"/>
    <n v="32.034402622800002"/>
    <n v="226.34678741799999"/>
    <n v="162.943179878"/>
    <n v="57.176922187800002"/>
    <n v="28.588461093900001"/>
  </r>
  <r>
    <n v="5475"/>
    <x v="16"/>
    <x v="2"/>
    <n v="329.16138009999997"/>
    <n v="6.8879531675800001E-4"/>
    <n v="162.96175647600001"/>
    <n v="142.27851214500001"/>
    <n v="36.207811878000001"/>
    <n v="298.45706430500002"/>
    <n v="241.610327821"/>
    <n v="69.720019589000003"/>
    <n v="34.860009794500002"/>
  </r>
  <r>
    <n v="5475"/>
    <x v="16"/>
    <x v="3"/>
    <n v="44.027955300000002"/>
    <n v="0"/>
    <n v="101.374295238"/>
    <n v="4.6005619214799998"/>
    <n v="22.525834585199998"/>
    <n v="258.55731900900003"/>
    <n v="174.381962523"/>
    <n v="42.966142479299997"/>
    <n v="21.483071239699999"/>
  </r>
  <r>
    <n v="5475"/>
    <x v="16"/>
    <x v="4"/>
    <n v="54.510801800000003"/>
    <n v="0"/>
    <n v="100.81632086499999"/>
    <n v="22.012642813100001"/>
    <n v="22.3844708502"/>
    <n v="277.11966755600002"/>
    <n v="266.685616993"/>
    <n v="46.4507215836"/>
    <n v="23.2253607918"/>
  </r>
  <r>
    <n v="5475"/>
    <x v="16"/>
    <x v="5"/>
    <n v="12.5794158"/>
    <n v="0"/>
    <n v="132.020592945"/>
    <n v="1.7429157346499999E-4"/>
    <n v="29.306396402800001"/>
    <n v="311.05649379200003"/>
    <n v="375.37234688199999"/>
    <n v="62.204272370699996"/>
    <n v="31.102136185399999"/>
  </r>
  <r>
    <n v="5475"/>
    <x v="16"/>
    <x v="6"/>
    <n v="0"/>
    <n v="0"/>
    <n v="179.39928473699999"/>
    <n v="2.7438628896499998E-4"/>
    <n v="39.834040336400001"/>
    <n v="329.65798444400002"/>
    <n v="425.34187365399998"/>
    <n v="82.310633429700005"/>
    <n v="41.155316714800001"/>
  </r>
  <r>
    <n v="5475"/>
    <x v="16"/>
    <x v="7"/>
    <n v="2.0965693000000001"/>
    <n v="0"/>
    <n v="206.44423931599999"/>
    <n v="3.2642922484000001E-4"/>
    <n v="45.8581059893"/>
    <n v="319.84074468699998"/>
    <n v="408.35355170499997"/>
    <n v="90.657471612600006"/>
    <n v="45.328735806300003"/>
  </r>
  <r>
    <n v="5475"/>
    <x v="16"/>
    <x v="8"/>
    <n v="10.482846500000001"/>
    <n v="0"/>
    <n v="252.808622015"/>
    <n v="5.5655899067599997E-4"/>
    <n v="56.147348314699997"/>
    <n v="304.10741072299999"/>
    <n v="445.05509921599997"/>
    <n v="113.121096653"/>
    <n v="56.560548326300001"/>
  </r>
  <r>
    <n v="5475"/>
    <x v="16"/>
    <x v="9"/>
    <n v="6.2897078999999998"/>
    <n v="0"/>
    <n v="163.296409356"/>
    <n v="1.57837071458E-4"/>
    <n v="36.305707661500001"/>
    <n v="242.33330882999999"/>
    <n v="249.62132205899999"/>
    <n v="64.8229195041"/>
    <n v="32.411459751999999"/>
  </r>
  <r>
    <n v="5475"/>
    <x v="16"/>
    <x v="10"/>
    <n v="706.54385409999998"/>
    <n v="2.4449768856999999E-2"/>
    <n v="216.33585773600001"/>
    <n v="339.34277287800001"/>
    <n v="47.982681264699998"/>
    <n v="343.71262880500001"/>
    <n v="417.94708993900002"/>
    <n v="110.56294848899999"/>
    <n v="55.281474244499996"/>
  </r>
  <r>
    <n v="5475"/>
    <x v="16"/>
    <x v="11"/>
    <n v="660.4193295"/>
    <n v="0.18426891552300001"/>
    <n v="258.18858309299998"/>
    <n v="321.92312865999997"/>
    <n v="57.3745937849"/>
    <n v="297.06663665299999"/>
    <n v="294.44569563699997"/>
    <n v="108.594050219"/>
    <n v="54.297025109700002"/>
  </r>
  <r>
    <n v="5475"/>
    <x v="17"/>
    <x v="0"/>
    <n v="0"/>
    <n v="0"/>
    <n v="190.448316656"/>
    <n v="2.1815389469599998E-3"/>
    <n v="42.316349903400003"/>
    <n v="251.52324466100001"/>
    <n v="202.629193775"/>
    <n v="81.177570978099993"/>
    <n v="40.588785489099998"/>
  </r>
  <r>
    <n v="5475"/>
    <x v="17"/>
    <x v="1"/>
    <n v="1142.6302685000001"/>
    <n v="0.40168851208400003"/>
    <n v="317.06988374999997"/>
    <n v="569.81869443000005"/>
    <n v="70.366722809300001"/>
    <n v="247.466033485"/>
    <n v="398.10520592300003"/>
    <n v="153.15543574599999"/>
    <n v="76.577717872899996"/>
  </r>
  <r>
    <n v="5475"/>
    <x v="17"/>
    <x v="2"/>
    <n v="834.43458139999996"/>
    <n v="0.46167712939799999"/>
    <n v="353.06889295299999"/>
    <n v="589.96120408399997"/>
    <n v="78.417188241399998"/>
    <n v="347.64248542000001"/>
    <n v="253.661524472"/>
    <n v="157.42501616300001"/>
    <n v="78.712508081400003"/>
  </r>
  <r>
    <n v="5475"/>
    <x v="17"/>
    <x v="3"/>
    <n v="402.54130559999999"/>
    <n v="4.5415844020300002E-2"/>
    <n v="290.06923610199999"/>
    <n v="203.37979013"/>
    <n v="64.4726654169"/>
    <n v="319.29377678399999"/>
    <n v="264.65297679600002"/>
    <n v="119.09929865300001"/>
    <n v="59.549649326400001"/>
  </r>
  <r>
    <n v="5475"/>
    <x v="17"/>
    <x v="4"/>
    <n v="308.19568709999999"/>
    <n v="5.34304991775E-3"/>
    <n v="258.66077058399998"/>
    <n v="142.00201848899999"/>
    <n v="57.442704600200003"/>
    <n v="350.94391408600001"/>
    <n v="288.92488918999999"/>
    <n v="116.675862536"/>
    <n v="58.337931267899997"/>
  </r>
  <r>
    <n v="5475"/>
    <x v="17"/>
    <x v="5"/>
    <n v="201.27065279999999"/>
    <n v="2.96841557157E-3"/>
    <n v="150.27284467300001"/>
    <n v="64.991426564600005"/>
    <n v="33.3985060937"/>
    <n v="345.14901456799998"/>
    <n v="240.89483136199999"/>
    <n v="62.151914586099998"/>
    <n v="31.075957292999998"/>
  </r>
  <r>
    <n v="5475"/>
    <x v="17"/>
    <x v="6"/>
    <n v="8.3862772000000003"/>
    <n v="0"/>
    <n v="209.55201490499999"/>
    <n v="3.52083356083E-4"/>
    <n v="46.5393209271"/>
    <n v="360.06668380799999"/>
    <n v="407.01766518599999"/>
    <n v="93.975963523299995"/>
    <n v="46.987981761699999"/>
  </r>
  <r>
    <n v="5475"/>
    <x v="17"/>
    <x v="7"/>
    <n v="0"/>
    <n v="0"/>
    <n v="259.07695571300002"/>
    <n v="6.2955071433100005E-4"/>
    <n v="57.514445557499997"/>
    <n v="356.79227054699999"/>
    <n v="500.48181001299997"/>
    <n v="121.29231276199999"/>
    <n v="60.646156380800001"/>
  </r>
  <r>
    <n v="5475"/>
    <x v="17"/>
    <x v="8"/>
    <n v="0"/>
    <n v="0"/>
    <n v="254.179046895"/>
    <n v="4.4935254671100002E-4"/>
    <n v="56.470188889500001"/>
    <n v="313.45548708000001"/>
    <n v="413.07018685499997"/>
    <n v="109.778187321"/>
    <n v="54.889093660299999"/>
  </r>
  <r>
    <n v="5475"/>
    <x v="17"/>
    <x v="9"/>
    <n v="73.379925499999999"/>
    <n v="0"/>
    <n v="226.20221307599999"/>
    <n v="29.868289188799999"/>
    <n v="50.2122512794"/>
    <n v="302.252225001"/>
    <n v="418.909364133"/>
    <n v="106.775403815"/>
    <n v="53.387701907500002"/>
  </r>
  <r>
    <n v="5475"/>
    <x v="17"/>
    <x v="10"/>
    <n v="94.3456185"/>
    <n v="0"/>
    <n v="137.08968498600001"/>
    <n v="28.0511495495"/>
    <n v="30.508207110099999"/>
    <n v="225.98258501999999"/>
    <n v="174.05760943000001"/>
    <n v="48.201341987799999"/>
    <n v="24.1006709939"/>
  </r>
  <r>
    <n v="5475"/>
    <x v="17"/>
    <x v="11"/>
    <n v="599.61881979999998"/>
    <n v="0.17462621850599999"/>
    <n v="161.53115813100001"/>
    <n v="298.67430461700002"/>
    <n v="35.844884457299997"/>
    <n v="250.53826200500001"/>
    <n v="321.03532251299998"/>
    <n v="78.757585759899996"/>
    <n v="39.378792879899997"/>
  </r>
  <r>
    <n v="5475"/>
    <x v="18"/>
    <x v="0"/>
    <n v="109.02160360000001"/>
    <n v="3.1183608707099999E-3"/>
    <n v="160.37779743300001"/>
    <n v="42.988658328200003"/>
    <n v="35.6635248113"/>
    <n v="235.90541575200001"/>
    <n v="175.53758255400001"/>
    <n v="62.227134367600001"/>
    <n v="31.113567183800001"/>
  </r>
  <r>
    <n v="5475"/>
    <x v="18"/>
    <x v="1"/>
    <n v="1809.3393059"/>
    <n v="0.86033384319700001"/>
    <n v="342.00318524199997"/>
    <n v="1021.5069309199999"/>
    <n v="75.703974189799993"/>
    <n v="271.62151325399998"/>
    <n v="445.49689037799999"/>
    <n v="207.196534047"/>
    <n v="103.59826702399999"/>
  </r>
  <r>
    <n v="5475"/>
    <x v="18"/>
    <x v="2"/>
    <n v="75.476494799999998"/>
    <n v="3.65429490361E-3"/>
    <n v="417.85171954499998"/>
    <n v="28.910070398199998"/>
    <n v="92.980049700600006"/>
    <n v="365.29713622399998"/>
    <n v="242.05952815200001"/>
    <n v="148.95057224600001"/>
    <n v="74.475286123000004"/>
  </r>
  <r>
    <n v="5475"/>
    <x v="18"/>
    <x v="3"/>
    <n v="104.82846499999999"/>
    <n v="0"/>
    <n v="213.79947844899999"/>
    <n v="44.763018017500002"/>
    <n v="47.520314526"/>
    <n v="312.50600956199997"/>
    <n v="239.82806001899999"/>
    <n v="87.8139534914"/>
    <n v="43.9069767457"/>
  </r>
  <r>
    <n v="5475"/>
    <x v="18"/>
    <x v="4"/>
    <n v="16.772554400000001"/>
    <n v="0"/>
    <n v="229.28497931499999"/>
    <n v="3.45057296435"/>
    <n v="50.975113762600003"/>
    <n v="342.34111632299999"/>
    <n v="329.77576046500002"/>
    <n v="91.411914265299998"/>
    <n v="45.705957132599998"/>
  </r>
  <r>
    <n v="5475"/>
    <x v="18"/>
    <x v="5"/>
    <n v="10.482846500000001"/>
    <n v="0"/>
    <n v="164.694119884"/>
    <n v="1.99927520537E-4"/>
    <n v="36.560562360500001"/>
    <n v="332.988592762"/>
    <n v="374.11609013200001"/>
    <n v="77.346157808800001"/>
    <n v="38.673078904400001"/>
  </r>
  <r>
    <n v="5475"/>
    <x v="18"/>
    <x v="6"/>
    <n v="0"/>
    <n v="0"/>
    <n v="192.06831759400001"/>
    <n v="3.3736942198500002E-4"/>
    <n v="42.646434805399998"/>
    <n v="333.70616937800003"/>
    <n v="437.572879435"/>
    <n v="88.263231634299999"/>
    <n v="44.1316158172"/>
  </r>
  <r>
    <n v="5475"/>
    <x v="18"/>
    <x v="7"/>
    <n v="0"/>
    <n v="0"/>
    <n v="220.660984181"/>
    <n v="3.6096537611199998E-4"/>
    <n v="49.017054356300001"/>
    <n v="329.15855299899999"/>
    <n v="419.53403847700002"/>
    <n v="96.699689738000004"/>
    <n v="48.349844869000002"/>
  </r>
  <r>
    <n v="5475"/>
    <x v="18"/>
    <x v="8"/>
    <n v="0"/>
    <n v="0"/>
    <n v="251.55814031099999"/>
    <n v="5.8300099805699997E-4"/>
    <n v="55.853525435199998"/>
    <n v="312.001020557"/>
    <n v="453.30461823600001"/>
    <n v="116.008307941"/>
    <n v="58.004153970300003"/>
  </r>
  <r>
    <n v="5475"/>
    <x v="18"/>
    <x v="9"/>
    <n v="1960.2922954999999"/>
    <n v="1.0915745587300001"/>
    <n v="487.16599525100003"/>
    <n v="1165.3317929100001"/>
    <n v="108.129556979"/>
    <n v="379.05430170800003"/>
    <n v="546.28563206499996"/>
    <n v="232.37911654999999"/>
    <n v="116.189558275"/>
  </r>
  <r>
    <n v="5475"/>
    <x v="18"/>
    <x v="10"/>
    <n v="402.54130559999999"/>
    <n v="2.2800744665100001E-2"/>
    <n v="332.967226627"/>
    <n v="192.462040884"/>
    <n v="74.0245130534"/>
    <n v="330.81097669299999"/>
    <n v="251.97988383800001"/>
    <n v="133.05946620399999"/>
    <n v="66.529733102099996"/>
  </r>
  <r>
    <n v="5475"/>
    <x v="18"/>
    <x v="11"/>
    <n v="1201.3342089"/>
    <n v="1.05263136961"/>
    <n v="384.39923398000002"/>
    <n v="599.98292175200004"/>
    <n v="85.170307946299999"/>
    <n v="376.19274871200003"/>
    <n v="391.73238888399999"/>
    <n v="215.37284833699999"/>
    <n v="107.686424168"/>
  </r>
  <r>
    <n v="5475"/>
    <x v="19"/>
    <x v="0"/>
    <n v="3193.0750438999999"/>
    <n v="3.6285358330399999"/>
    <n v="997.27625891900004"/>
    <n v="2261.78119565"/>
    <n v="221.70401237199999"/>
    <n v="373.87315421800002"/>
    <n v="412.92813181399998"/>
    <n v="400.27746783100002"/>
    <n v="200.13873391600001"/>
  </r>
  <r>
    <n v="5475"/>
    <x v="19"/>
    <x v="1"/>
    <n v="2995.9975297000001"/>
    <n v="4.5113302390200003"/>
    <n v="943.31770761799999"/>
    <n v="1865.5599855200001"/>
    <n v="209.40279969400001"/>
    <n v="373.76517438799999"/>
    <n v="489.40247256499998"/>
    <n v="444.07614914800001"/>
    <n v="222.03807457400001"/>
  </r>
  <r>
    <n v="5475"/>
    <x v="19"/>
    <x v="2"/>
    <n v="540.91487940000002"/>
    <n v="0.18795587543"/>
    <n v="429.52880969199998"/>
    <n v="250.143020949"/>
    <n v="95.510590307900003"/>
    <n v="326.16981438599998"/>
    <n v="208.780781999"/>
    <n v="167.637570391"/>
    <n v="83.818785195299995"/>
  </r>
  <r>
    <n v="5475"/>
    <x v="19"/>
    <x v="3"/>
    <n v="228.52605370000001"/>
    <n v="5.9870583909999997E-3"/>
    <n v="382.94845477400003"/>
    <n v="104.612401323"/>
    <n v="85.065192869499995"/>
    <n v="385.71320965699999"/>
    <n v="257.65337989800003"/>
    <n v="168.24160559800001"/>
    <n v="84.120802798900002"/>
  </r>
  <r>
    <n v="5475"/>
    <x v="19"/>
    <x v="4"/>
    <n v="348.03050380000002"/>
    <n v="8.0795237950900003E-2"/>
    <n v="384.70501946600001"/>
    <n v="169.725117353"/>
    <n v="85.450688937999999"/>
    <n v="423.49768707499999"/>
    <n v="318.82783394799998"/>
    <n v="170.01825735099999"/>
    <n v="85.009128675400007"/>
  </r>
  <r>
    <n v="5475"/>
    <x v="19"/>
    <x v="5"/>
    <n v="2.0965693000000001"/>
    <n v="0"/>
    <n v="239.90591595999999"/>
    <n v="3.5452805099699998E-4"/>
    <n v="53.301543844500003"/>
    <n v="362.74732894200002"/>
    <n v="343.76468921899999"/>
    <n v="103.10559079799999"/>
    <n v="51.552795398800001"/>
  </r>
  <r>
    <n v="5475"/>
    <x v="19"/>
    <x v="6"/>
    <n v="0"/>
    <n v="0"/>
    <n v="226.22121908299999"/>
    <n v="3.6216713540100003E-4"/>
    <n v="50.245363990199998"/>
    <n v="364.43645604"/>
    <n v="432.43174076399998"/>
    <n v="100.597939099"/>
    <n v="50.298969549600002"/>
  </r>
  <r>
    <n v="5475"/>
    <x v="19"/>
    <x v="7"/>
    <n v="0"/>
    <n v="0"/>
    <n v="256.26489223499999"/>
    <n v="5.0960815809599999E-4"/>
    <n v="56.911370443800003"/>
    <n v="354.381972679"/>
    <n v="469.35440775500001"/>
    <n v="115.437506715"/>
    <n v="57.718753357600001"/>
  </r>
  <r>
    <n v="5475"/>
    <x v="19"/>
    <x v="8"/>
    <n v="29.3519702"/>
    <n v="0"/>
    <n v="235.41010990000001"/>
    <n v="6.9008760642600002"/>
    <n v="52.298445113100001"/>
    <n v="320.23596089599999"/>
    <n v="388.51836130999999"/>
    <n v="102.08008367799999"/>
    <n v="51.040041839099999"/>
  </r>
  <r>
    <n v="5475"/>
    <x v="19"/>
    <x v="9"/>
    <n v="471.7280925"/>
    <n v="0.16043139959700001"/>
    <n v="257.89160021200001"/>
    <n v="238.57629525199999"/>
    <n v="57.306202286100003"/>
    <n v="306.84194013899997"/>
    <n v="388.36883721700002"/>
    <n v="108.982156277"/>
    <n v="54.491078138699997"/>
  </r>
  <r>
    <n v="5475"/>
    <x v="19"/>
    <x v="10"/>
    <n v="0"/>
    <n v="0"/>
    <n v="189.34349652700001"/>
    <n v="1.7829533355700001E-3"/>
    <n v="42.037893913600001"/>
    <n v="257.824203786"/>
    <n v="272.29780432799998"/>
    <n v="87.766337436000001"/>
    <n v="43.883168718"/>
  </r>
  <r>
    <n v="5475"/>
    <x v="19"/>
    <x v="11"/>
    <n v="599.61881979999998"/>
    <n v="0.233129469447"/>
    <n v="125.58600009200001"/>
    <n v="319.96533256700002"/>
    <n v="27.8314631418"/>
    <n v="222.97947186799999"/>
    <n v="303.63572154899998"/>
    <n v="69.141355948799998"/>
    <n v="34.570677974399999"/>
  </r>
  <r>
    <n v="5475"/>
    <x v="20"/>
    <x v="0"/>
    <n v="2.0965693000000001"/>
    <n v="0"/>
    <n v="196.68479070699999"/>
    <n v="1.9929017424700001E-2"/>
    <n v="43.7672243325"/>
    <n v="254.94760941300001"/>
    <n v="182.12417832400001"/>
    <n v="69.882014552699999"/>
    <n v="34.941007276400001"/>
  </r>
  <r>
    <n v="5475"/>
    <x v="20"/>
    <x v="1"/>
    <n v="909.91107620000002"/>
    <n v="0.33146145296099999"/>
    <n v="158.787565575"/>
    <n v="484.44837517000002"/>
    <n v="35.097817206999999"/>
    <n v="226.434417876"/>
    <n v="338.270492456"/>
    <n v="107.019499266"/>
    <n v="53.509749632800002"/>
  </r>
  <r>
    <n v="5475"/>
    <x v="20"/>
    <x v="2"/>
    <n v="1119.5680061999999"/>
    <n v="0.69081439957900004"/>
    <n v="406.615368848"/>
    <n v="595.42187272299998"/>
    <n v="90.361355276799998"/>
    <n v="303.286259358"/>
    <n v="287.111189088"/>
    <n v="170.293656226"/>
    <n v="85.146828113200002"/>
  </r>
  <r>
    <n v="5475"/>
    <x v="20"/>
    <x v="3"/>
    <n v="1526.3024504"/>
    <n v="0.97446931902800005"/>
    <n v="700.26460057899999"/>
    <n v="954.20644394600004"/>
    <n v="155.62764433500001"/>
    <n v="319.89853588400001"/>
    <n v="330.889636602"/>
    <n v="291.31021310099999"/>
    <n v="145.65510655099999"/>
  </r>
  <r>
    <n v="5475"/>
    <x v="20"/>
    <x v="4"/>
    <n v="148.8564203"/>
    <n v="0"/>
    <n v="311.93988573000001"/>
    <n v="56.967449991300001"/>
    <n v="69.265636889600003"/>
    <n v="394.75750551300001"/>
    <n v="248.820783764"/>
    <n v="142.66872356799999"/>
    <n v="71.334361783999995"/>
  </r>
  <r>
    <n v="5475"/>
    <x v="20"/>
    <x v="5"/>
    <n v="0"/>
    <n v="0"/>
    <n v="307.89777710099997"/>
    <n v="6.6378603397600005E-4"/>
    <n v="68.392179675199998"/>
    <n v="410.01555269099998"/>
    <n v="398.30433938599998"/>
    <n v="135.66318482299999"/>
    <n v="67.831592411700001"/>
  </r>
  <r>
    <n v="5475"/>
    <x v="20"/>
    <x v="6"/>
    <n v="0"/>
    <n v="0"/>
    <n v="308.67715416599998"/>
    <n v="7.5201613694699995E-4"/>
    <n v="68.569626010500002"/>
    <n v="392.09849403099997"/>
    <n v="500.02341874500001"/>
    <n v="135.08029960299999"/>
    <n v="67.540149801699997"/>
  </r>
  <r>
    <n v="5475"/>
    <x v="20"/>
    <x v="7"/>
    <n v="0"/>
    <n v="0"/>
    <n v="246.43425108900001"/>
    <n v="4.8525708861799999E-4"/>
    <n v="54.721501308699999"/>
    <n v="348.09874210599997"/>
    <n v="447.715160755"/>
    <n v="112.438988654"/>
    <n v="56.219494327"/>
  </r>
  <r>
    <n v="5475"/>
    <x v="20"/>
    <x v="8"/>
    <n v="4.1931386000000002"/>
    <n v="0"/>
    <n v="295.83138482499999"/>
    <n v="7.0265582670600004E-4"/>
    <n v="65.707725741800004"/>
    <n v="331.48033933800002"/>
    <n v="460.227759456"/>
    <n v="131.24402288600001"/>
    <n v="65.622011442900003"/>
  </r>
  <r>
    <n v="5475"/>
    <x v="20"/>
    <x v="9"/>
    <n v="16.772554400000001"/>
    <n v="0"/>
    <n v="209.13095401199999"/>
    <n v="2.3003961615100001"/>
    <n v="46.4749285495"/>
    <n v="281.29922428200001"/>
    <n v="332.92542699500001"/>
    <n v="87.552074282500001"/>
    <n v="43.776037141300002"/>
  </r>
  <r>
    <n v="5475"/>
    <x v="20"/>
    <x v="10"/>
    <n v="39.834816699999998"/>
    <n v="0"/>
    <n v="161.52051913599999"/>
    <n v="12.6509920587"/>
    <n v="35.909834718100001"/>
    <n v="237.29580433699999"/>
    <n v="263.58939176600001"/>
    <n v="64.340432145299999"/>
    <n v="32.170216072599999"/>
  </r>
  <r>
    <n v="5475"/>
    <x v="20"/>
    <x v="11"/>
    <n v="201.27065279999999"/>
    <n v="7.2988712037600004E-3"/>
    <n v="112.23972482800001"/>
    <n v="77.850303024599995"/>
    <n v="24.929509357000001"/>
    <n v="252.56437002499999"/>
    <n v="221.622319554"/>
    <n v="49.856641827099999"/>
    <n v="24.928320913499999"/>
  </r>
  <r>
    <n v="5475"/>
    <x v="21"/>
    <x v="0"/>
    <n v="153.04955889999999"/>
    <n v="5.0416128465600001E-3"/>
    <n v="114.787248624"/>
    <n v="68.776028415900001"/>
    <n v="25.491784632200002"/>
    <n v="249.74507194899999"/>
    <n v="258.034880794"/>
    <n v="51.7491849711"/>
    <n v="25.874592485600001"/>
  </r>
  <r>
    <n v="5475"/>
    <x v="21"/>
    <x v="1"/>
    <n v="662.51589879999995"/>
    <n v="2.1480053055599999E-2"/>
    <n v="145.03518144200001"/>
    <n v="328.64900237799998"/>
    <n v="32.183520765399997"/>
    <n v="273.78725373899999"/>
    <n v="324.23111466199998"/>
    <n v="70.884242192800002"/>
    <n v="35.442121096400001"/>
  </r>
  <r>
    <n v="5475"/>
    <x v="21"/>
    <x v="2"/>
    <n v="35.6416781"/>
    <n v="0"/>
    <n v="239.88941473200001"/>
    <n v="11.505876450200001"/>
    <n v="53.283687288000003"/>
    <n v="354.79194376499998"/>
    <n v="333.75129133199999"/>
    <n v="106.136794059"/>
    <n v="53.0683970296"/>
  </r>
  <r>
    <n v="5475"/>
    <x v="21"/>
    <x v="3"/>
    <n v="253.68488529999999"/>
    <n v="8.1795062260999994E-3"/>
    <n v="178.881295163"/>
    <n v="114.90770477300001"/>
    <n v="39.728151890900001"/>
    <n v="336.825471343"/>
    <n v="321.49103842300002"/>
    <n v="80.118878782300001"/>
    <n v="40.0594393911"/>
  </r>
  <r>
    <n v="5475"/>
    <x v="21"/>
    <x v="4"/>
    <n v="2.0965693000000001"/>
    <n v="0"/>
    <n v="278.60550396999997"/>
    <n v="1.2667606980900001E-3"/>
    <n v="61.864734063699999"/>
    <n v="336.40112738900001"/>
    <n v="450.179879449"/>
    <n v="127.223595754"/>
    <n v="63.611797877000001"/>
  </r>
  <r>
    <n v="5475"/>
    <x v="21"/>
    <x v="5"/>
    <n v="0"/>
    <n v="0"/>
    <n v="341.94089408399998"/>
    <n v="1.1652945251999999E-3"/>
    <n v="75.881722236599998"/>
    <n v="347.723208468"/>
    <n v="533.72580615799995"/>
    <n v="166.148974767"/>
    <n v="83.074487383700003"/>
  </r>
  <r>
    <n v="5475"/>
    <x v="21"/>
    <x v="6"/>
    <n v="14.6759851"/>
    <n v="0"/>
    <n v="481.61637445600002"/>
    <n v="2.3020149009300002"/>
    <n v="106.961010801"/>
    <n v="395.09524350599997"/>
    <n v="593.81703442200001"/>
    <n v="216.19440769400001"/>
    <n v="108.097203847"/>
  </r>
  <r>
    <n v="5475"/>
    <x v="21"/>
    <x v="7"/>
    <n v="0"/>
    <n v="0"/>
    <n v="502.13462448299998"/>
    <n v="1.9447753768300001E-3"/>
    <n v="111.541039334"/>
    <n v="385.289888125"/>
    <n v="587.344793579"/>
    <n v="220.44180385999999"/>
    <n v="110.22090193"/>
  </r>
  <r>
    <n v="5475"/>
    <x v="21"/>
    <x v="8"/>
    <n v="161.43583609999999"/>
    <n v="0"/>
    <n v="457.20442171399998"/>
    <n v="77.075708244200001"/>
    <n v="101.602337822"/>
    <n v="379.57304339000001"/>
    <n v="511.74009623500001"/>
    <n v="191.76462185700001"/>
    <n v="95.882310928300001"/>
  </r>
  <r>
    <n v="5475"/>
    <x v="21"/>
    <x v="9"/>
    <n v="96.442187799999999"/>
    <n v="0"/>
    <n v="294.60835390099999"/>
    <n v="47.157710559500003"/>
    <n v="65.449932371599999"/>
    <n v="328.12414106799997"/>
    <n v="395.43546718499999"/>
    <n v="127.73460361399999"/>
    <n v="63.867301807099999"/>
  </r>
  <r>
    <n v="5475"/>
    <x v="21"/>
    <x v="10"/>
    <n v="285.1334248"/>
    <n v="9.2839678128999999E-4"/>
    <n v="167.74544059199999"/>
    <n v="132.986628803"/>
    <n v="37.224300339300001"/>
    <n v="272.320536586"/>
    <n v="342.22335798"/>
    <n v="81.696802137999995"/>
    <n v="40.848401068999998"/>
  </r>
  <r>
    <n v="5475"/>
    <x v="21"/>
    <x v="11"/>
    <n v="693.96443829999998"/>
    <n v="6.1559857212600003E-2"/>
    <n v="309.38823946000002"/>
    <n v="358.70930802599997"/>
    <n v="68.751366180800005"/>
    <n v="311.98059537699999"/>
    <n v="381.81049531799999"/>
    <n v="130.30005758799999"/>
    <n v="65.150028794099995"/>
  </r>
  <r>
    <n v="5475"/>
    <x v="22"/>
    <x v="0"/>
    <n v="2792.6303075999999"/>
    <n v="2.2848380173399998"/>
    <n v="728.61284307899996"/>
    <n v="1768.7641246799999"/>
    <n v="161.644467722"/>
    <n v="301.55006009200002"/>
    <n v="601.199259891"/>
    <n v="363.76551103000003"/>
    <n v="181.88275551500001"/>
  </r>
  <r>
    <n v="5475"/>
    <x v="22"/>
    <x v="1"/>
    <n v="446.56926090000002"/>
    <n v="8.3722967837199999E-2"/>
    <n v="439.93895794000002"/>
    <n v="205.03910548900001"/>
    <n v="97.867232111299998"/>
    <n v="346.03775666899998"/>
    <n v="243.554708078"/>
    <n v="162.744780824"/>
    <n v="81.372390412000001"/>
  </r>
  <r>
    <n v="5475"/>
    <x v="22"/>
    <x v="2"/>
    <n v="69.186786900000001"/>
    <n v="0"/>
    <n v="401.76498703099998"/>
    <n v="25.3082546503"/>
    <n v="89.254900274899995"/>
    <n v="436.96168335599998"/>
    <n v="337.33887903200002"/>
    <n v="174.37809439200001"/>
    <n v="87.189047195800001"/>
  </r>
  <r>
    <n v="5475"/>
    <x v="22"/>
    <x v="3"/>
    <n v="0"/>
    <n v="0"/>
    <n v="267.94967318499999"/>
    <n v="6.1949293838500005E-4"/>
    <n v="59.494801540799997"/>
    <n v="337.638864297"/>
    <n v="380.89851396500001"/>
    <n v="123.169295729"/>
    <n v="61.584647864499999"/>
  </r>
  <r>
    <n v="5475"/>
    <x v="22"/>
    <x v="4"/>
    <n v="385.7687512"/>
    <n v="0.110966179543"/>
    <n v="338.99650885"/>
    <n v="185.74869274400001"/>
    <n v="75.300928692900001"/>
    <n v="382.278335814"/>
    <n v="457.54300659400002"/>
    <n v="149.17202382400001"/>
    <n v="74.586011912199993"/>
  </r>
  <r>
    <n v="5475"/>
    <x v="22"/>
    <x v="5"/>
    <n v="0"/>
    <n v="0"/>
    <n v="449.62777589500001"/>
    <n v="4.27304762128E-3"/>
    <n v="99.806123490999994"/>
    <n v="400.79179365099998"/>
    <n v="562.83185372499997"/>
    <n v="212.672561446"/>
    <n v="106.336280723"/>
  </r>
  <r>
    <n v="5475"/>
    <x v="22"/>
    <x v="6"/>
    <n v="18.869123699999999"/>
    <n v="0"/>
    <n v="529.76580041499994"/>
    <n v="4.6023257923000003"/>
    <n v="117.689998164"/>
    <n v="409.22519872200002"/>
    <n v="588.34496096800001"/>
    <n v="230.186424448"/>
    <n v="115.093212224"/>
  </r>
  <r>
    <n v="5475"/>
    <x v="22"/>
    <x v="7"/>
    <n v="0"/>
    <n v="0"/>
    <n v="481.21589125000003"/>
    <n v="1.59771626139E-3"/>
    <n v="106.892592912"/>
    <n v="381.89582864499999"/>
    <n v="570.77181056100005"/>
    <n v="211.62014862500001"/>
    <n v="105.810074312"/>
  </r>
  <r>
    <n v="5475"/>
    <x v="22"/>
    <x v="8"/>
    <n v="0"/>
    <n v="0"/>
    <n v="404.04717006200002"/>
    <n v="1.2060911178899999E-3"/>
    <n v="89.756708303500005"/>
    <n v="351.10815971300002"/>
    <n v="508.17657422100001"/>
    <n v="176.480905764"/>
    <n v="88.240452882100001"/>
  </r>
  <r>
    <n v="5475"/>
    <x v="22"/>
    <x v="9"/>
    <n v="18.869123699999999"/>
    <n v="0"/>
    <n v="394.24056505700003"/>
    <n v="2.3013056512399999"/>
    <n v="87.566381733300005"/>
    <n v="368.63584475599998"/>
    <n v="514.84932161500001"/>
    <n v="174.73406375799999"/>
    <n v="87.367031879099997"/>
  </r>
  <r>
    <n v="5475"/>
    <x v="22"/>
    <x v="10"/>
    <n v="433.98984510000003"/>
    <n v="2.1245467865900002E-2"/>
    <n v="261.021392048"/>
    <n v="213.030723486"/>
    <n v="58.023582381700002"/>
    <n v="316.75610559099999"/>
    <n v="373.52297518699999"/>
    <n v="105.614116366"/>
    <n v="52.807058182900001"/>
  </r>
  <r>
    <n v="5475"/>
    <x v="22"/>
    <x v="11"/>
    <n v="796.69633399999998"/>
    <n v="0.14993784364500001"/>
    <n v="281.38504447700001"/>
    <n v="370.06838973100002"/>
    <n v="62.501576725"/>
    <n v="354.67873636500002"/>
    <n v="347.14566501799999"/>
    <n v="124.28733922000001"/>
    <n v="62.143669609900002"/>
  </r>
  <r>
    <n v="5475"/>
    <x v="23"/>
    <x v="0"/>
    <n v="161.43583609999999"/>
    <n v="0"/>
    <n v="247.25593370499999"/>
    <n v="76.724644254899999"/>
    <n v="54.907095816099996"/>
    <n v="319.09238677299999"/>
    <n v="273.36021297600001"/>
    <n v="112.142167105"/>
    <n v="56.071083552399998"/>
  </r>
  <r>
    <n v="5475"/>
    <x v="23"/>
    <x v="1"/>
    <n v="1930.9403253"/>
    <n v="1.87158922896"/>
    <n v="624.39106782299996"/>
    <n v="1187.4434415799999"/>
    <n v="138.651011611"/>
    <n v="305.52359433599997"/>
    <n v="472.09693985299998"/>
    <n v="284.24263946100001"/>
    <n v="142.12131973000001"/>
  </r>
  <r>
    <n v="5475"/>
    <x v="23"/>
    <x v="2"/>
    <n v="90.152479900000003"/>
    <n v="0"/>
    <n v="353.05811049800002"/>
    <n v="30.023718417600001"/>
    <n v="78.415828250399997"/>
    <n v="403.91001072099999"/>
    <n v="307.235971882"/>
    <n v="157.198645623"/>
    <n v="78.599322811500002"/>
  </r>
  <r>
    <n v="5475"/>
    <x v="23"/>
    <x v="3"/>
    <n v="25.158831599999999"/>
    <n v="0"/>
    <n v="288.28855342600002"/>
    <n v="2.30069716703"/>
    <n v="64.0567089778"/>
    <n v="361.04404230599999"/>
    <n v="365.76724918500003"/>
    <n v="122.686844925"/>
    <n v="61.3434224624"/>
  </r>
  <r>
    <n v="5475"/>
    <x v="23"/>
    <x v="4"/>
    <n v="0"/>
    <n v="0"/>
    <n v="296.081153067"/>
    <n v="6.7635965347799998E-4"/>
    <n v="65.756104070999996"/>
    <n v="346.44701705900002"/>
    <n v="459.45712250299999"/>
    <n v="132.87462819300001"/>
    <n v="66.437314096600005"/>
  </r>
  <r>
    <n v="5475"/>
    <x v="23"/>
    <x v="5"/>
    <n v="23.0622623"/>
    <n v="0"/>
    <n v="208.56495410799999"/>
    <n v="5.75070438899"/>
    <n v="46.324523860399999"/>
    <n v="293.773092647"/>
    <n v="341.11586563499998"/>
    <n v="92.587184052500007"/>
    <n v="46.293592026299997"/>
  </r>
  <r>
    <n v="5475"/>
    <x v="23"/>
    <x v="6"/>
    <n v="0"/>
    <n v="0"/>
    <n v="489.75408772100002"/>
    <n v="2.4710545117299998E-3"/>
    <n v="108.70383661"/>
    <n v="388.58678734599999"/>
    <n v="659.79244787899995"/>
    <n v="233.648706839"/>
    <n v="116.824353419"/>
  </r>
  <r>
    <n v="5475"/>
    <x v="23"/>
    <x v="7"/>
    <n v="0"/>
    <n v="0"/>
    <n v="514.78837130600004"/>
    <n v="2.1120909601499999E-3"/>
    <n v="114.32819466799999"/>
    <n v="388.80556186699999"/>
    <n v="605.61309395900003"/>
    <n v="231.064616605"/>
    <n v="115.532308302"/>
  </r>
  <r>
    <n v="5475"/>
    <x v="23"/>
    <x v="8"/>
    <n v="0"/>
    <n v="0"/>
    <n v="508.304585041"/>
    <n v="2.1341865279100002E-3"/>
    <n v="112.910319231"/>
    <n v="371.39497857399999"/>
    <n v="579.68714394599999"/>
    <n v="223.423781983"/>
    <n v="111.71189099199999"/>
  </r>
  <r>
    <n v="5475"/>
    <x v="23"/>
    <x v="9"/>
    <n v="394.15502839999999"/>
    <n v="1.4538115592599999E-2"/>
    <n v="433.54440701099998"/>
    <n v="203.49511316799999"/>
    <n v="96.338475062699999"/>
    <n v="383.14956682399998"/>
    <n v="494.31441477499999"/>
    <n v="183.128072589"/>
    <n v="91.564036294399997"/>
  </r>
  <r>
    <n v="5475"/>
    <x v="23"/>
    <x v="10"/>
    <n v="25.158831599999999"/>
    <n v="0"/>
    <n v="237.49140944199999"/>
    <n v="8.05082644278"/>
    <n v="52.826742711100003"/>
    <n v="294.33232283699999"/>
    <n v="286.84483834899999"/>
    <n v="88.868813424400003"/>
    <n v="44.434406712200001"/>
  </r>
  <r>
    <n v="5475"/>
    <x v="23"/>
    <x v="11"/>
    <n v="966.51844730000005"/>
    <n v="0.210942902012"/>
    <n v="373.93957009500002"/>
    <n v="487.719829785"/>
    <n v="83.033880959599998"/>
    <n v="286.23640490600002"/>
    <n v="470.00709765099998"/>
    <n v="170.738755682"/>
    <n v="85.369377841000002"/>
  </r>
  <r>
    <n v="5475"/>
    <x v="24"/>
    <x v="0"/>
    <n v="268.36087040000001"/>
    <n v="0"/>
    <n v="194.140592578"/>
    <n v="112.489086145"/>
    <n v="43.121870621200003"/>
    <n v="269.26622594999998"/>
    <n v="210.90906855099999"/>
    <n v="85.937003688800004"/>
    <n v="42.968501844400002"/>
  </r>
  <r>
    <n v="5475"/>
    <x v="24"/>
    <x v="1"/>
    <n v="1408.8945696000001"/>
    <n v="0.664898988483"/>
    <n v="400.90896428299999"/>
    <n v="739.04556390499999"/>
    <n v="88.902127139699999"/>
    <n v="340.758759822"/>
    <n v="434.729587917"/>
    <n v="208.82115802199999"/>
    <n v="104.410579011"/>
  </r>
  <r>
    <n v="5475"/>
    <x v="24"/>
    <x v="2"/>
    <n v="268.36087040000001"/>
    <n v="2.7365921996399999E-2"/>
    <n v="484.096567752"/>
    <n v="124.515192134"/>
    <n v="107.588603639"/>
    <n v="430.02634024100001"/>
    <n v="360.45235978400001"/>
    <n v="200.86996216399999"/>
    <n v="100.43498108199999"/>
  </r>
  <r>
    <n v="5475"/>
    <x v="24"/>
    <x v="3"/>
    <n v="339.64422660000002"/>
    <n v="1.4989555924899999E-3"/>
    <n v="294.97529101200001"/>
    <n v="145.971030805"/>
    <n v="65.584317104199997"/>
    <n v="418.89928437999998"/>
    <n v="317.13977158400002"/>
    <n v="116.57450808"/>
    <n v="58.287254040199997"/>
  </r>
  <r>
    <n v="5475"/>
    <x v="24"/>
    <x v="4"/>
    <n v="8.3862772000000003"/>
    <n v="0"/>
    <n v="277.43812577800003"/>
    <n v="6.3916447691099996E-4"/>
    <n v="61.616725002800003"/>
    <n v="353.752130233"/>
    <n v="415.797733532"/>
    <n v="124.290591972"/>
    <n v="62.145295985799997"/>
  </r>
  <r>
    <n v="5475"/>
    <x v="24"/>
    <x v="5"/>
    <n v="0"/>
    <n v="0"/>
    <n v="282.44687828100001"/>
    <n v="6.4468212158300001E-4"/>
    <n v="62.7132389597"/>
    <n v="331.583907399"/>
    <n v="456.41379422300002"/>
    <n v="129.93642103100001"/>
    <n v="64.968210515500004"/>
  </r>
  <r>
    <n v="5475"/>
    <x v="24"/>
    <x v="6"/>
    <n v="0"/>
    <n v="0"/>
    <n v="369.53110354400002"/>
    <n v="1.19317993311E-3"/>
    <n v="82.058617543899999"/>
    <n v="358.77492335699998"/>
    <n v="532.65959061599995"/>
    <n v="167.945733451"/>
    <n v="83.972866725599999"/>
  </r>
  <r>
    <n v="5475"/>
    <x v="24"/>
    <x v="7"/>
    <n v="0"/>
    <n v="0"/>
    <n v="470.99029607599999"/>
    <n v="2.1498161101499999E-3"/>
    <n v="104.54333877800001"/>
    <n v="381.30756381700002"/>
    <n v="620.59354765600006"/>
    <n v="223.78971401000001"/>
    <n v="111.89485700500001"/>
  </r>
  <r>
    <n v="5475"/>
    <x v="24"/>
    <x v="8"/>
    <n v="18.869123699999999"/>
    <n v="0"/>
    <n v="445.71835908700001"/>
    <n v="1.1516135198499999"/>
    <n v="99.044331726799996"/>
    <n v="355.636058633"/>
    <n v="501.74729117200002"/>
    <n v="188.127572383"/>
    <n v="94.063786191399998"/>
  </r>
  <r>
    <n v="5475"/>
    <x v="24"/>
    <x v="9"/>
    <n v="454.95553810000001"/>
    <n v="0"/>
    <n v="281.95961960800003"/>
    <n v="196.91463591900001"/>
    <n v="62.706017307499998"/>
    <n v="348.30854184499998"/>
    <n v="324.35474750499998"/>
    <n v="108.094230603"/>
    <n v="54.0471153015"/>
  </r>
  <r>
    <n v="5475"/>
    <x v="24"/>
    <x v="10"/>
    <n v="362.70648890000001"/>
    <n v="6.8431082995300003E-4"/>
    <n v="245.43530705200001"/>
    <n v="179.005803034"/>
    <n v="54.513131019600003"/>
    <n v="301.45511063399999"/>
    <n v="346.017449548"/>
    <n v="109.10377814500001"/>
    <n v="54.5518890723"/>
  </r>
  <r>
    <n v="5475"/>
    <x v="24"/>
    <x v="11"/>
    <n v="3729.7967847"/>
    <n v="4.01054818222"/>
    <n v="888.97043484400001"/>
    <n v="2480.21198009"/>
    <n v="197.224370679"/>
    <n v="299.21317867699997"/>
    <n v="757.80406039800005"/>
    <n v="442.92702477699999"/>
    <n v="221.463512388"/>
  </r>
  <r>
    <n v="5475"/>
    <x v="25"/>
    <x v="0"/>
    <n v="268.36087040000001"/>
    <n v="0.11872643879399999"/>
    <n v="496.46533287099999"/>
    <n v="133.39487688099999"/>
    <n v="110.406393081"/>
    <n v="379.67245233400001"/>
    <n v="284.72461498899997"/>
    <n v="191.25459278299999"/>
    <n v="95.627296391599998"/>
  </r>
  <r>
    <n v="5475"/>
    <x v="25"/>
    <x v="1"/>
    <n v="930.87676920000001"/>
    <n v="0.14735747120600001"/>
    <n v="440.19214495099999"/>
    <n v="473.27200921799999"/>
    <n v="97.623637131400002"/>
    <n v="346.367441563"/>
    <n v="460.85917851699998"/>
    <n v="227.05380913499999"/>
    <n v="113.526904567"/>
  </r>
  <r>
    <n v="5475"/>
    <x v="25"/>
    <x v="2"/>
    <n v="974.90472450000004"/>
    <n v="0.70697908066699999"/>
    <n v="599.28053880000004"/>
    <n v="507.43026629799999"/>
    <n v="133.26324035100001"/>
    <n v="499.539433712"/>
    <n v="391.529684944"/>
    <n v="232.51141672599999"/>
    <n v="116.255708363"/>
  </r>
  <r>
    <n v="5475"/>
    <x v="25"/>
    <x v="3"/>
    <n v="48.2210939"/>
    <n v="0"/>
    <n v="381.18913363000001"/>
    <n v="9.2046059584800002"/>
    <n v="84.711751705599994"/>
    <n v="412.58030228500002"/>
    <n v="338.08859613999999"/>
    <n v="159.46937767700001"/>
    <n v="79.734688838400004"/>
  </r>
  <r>
    <n v="5475"/>
    <x v="25"/>
    <x v="4"/>
    <n v="104.82846499999999"/>
    <n v="0"/>
    <n v="316.66165279799998"/>
    <n v="39.103665834200001"/>
    <n v="70.349757659199994"/>
    <n v="388.33230043399999"/>
    <n v="409.66772680299999"/>
    <n v="137.19275353200001"/>
    <n v="68.596376766199995"/>
  </r>
  <r>
    <n v="5475"/>
    <x v="25"/>
    <x v="5"/>
    <n v="10.482846500000001"/>
    <n v="0"/>
    <n v="277.24890332199999"/>
    <n v="6.8068238509700002E-4"/>
    <n v="61.538560359199998"/>
    <n v="340.45484208099998"/>
    <n v="450.485168063"/>
    <n v="131.943723656"/>
    <n v="65.971861828200005"/>
  </r>
  <r>
    <n v="5475"/>
    <x v="25"/>
    <x v="6"/>
    <n v="0"/>
    <n v="0"/>
    <n v="440.693016204"/>
    <n v="2.0364200163900002E-3"/>
    <n v="97.861588834000003"/>
    <n v="371.25853055499999"/>
    <n v="579.59554166800001"/>
    <n v="200.14785797299999"/>
    <n v="100.073928986"/>
  </r>
  <r>
    <n v="5475"/>
    <x v="25"/>
    <x v="7"/>
    <n v="0"/>
    <n v="0"/>
    <n v="440.989229389"/>
    <n v="1.49910627307E-3"/>
    <n v="97.940544842899996"/>
    <n v="372.61254324200002"/>
    <n v="553.43863932199997"/>
    <n v="197.460842308"/>
    <n v="98.7304211541"/>
  </r>
  <r>
    <n v="5475"/>
    <x v="25"/>
    <x v="8"/>
    <n v="6.2897078999999998"/>
    <n v="0"/>
    <n v="389.71796872099998"/>
    <n v="1.0227468362399999E-3"/>
    <n v="86.611289952600004"/>
    <n v="341.70663242199998"/>
    <n v="460.90726964300001"/>
    <n v="162.14386885900001"/>
    <n v="81.071934429699994"/>
  </r>
  <r>
    <n v="5475"/>
    <x v="25"/>
    <x v="9"/>
    <n v="354.32021170000002"/>
    <n v="2.47270646777E-2"/>
    <n v="339.82211986599998"/>
    <n v="171.67363452699999"/>
    <n v="75.485210494499995"/>
    <n v="386.59012466899998"/>
    <n v="447.31169340399998"/>
    <n v="149.34482848799999"/>
    <n v="74.672414243800006"/>
  </r>
  <r>
    <n v="5475"/>
    <x v="25"/>
    <x v="10"/>
    <n v="364.80305820000001"/>
    <n v="0"/>
    <n v="194.07096993100001"/>
    <n v="167.59828438"/>
    <n v="43.1303627554"/>
    <n v="286.06469488300002"/>
    <n v="278.48098703400001"/>
    <n v="80.776868223799994"/>
    <n v="40.388434111899997"/>
  </r>
  <r>
    <n v="5475"/>
    <x v="25"/>
    <x v="11"/>
    <n v="134.18043520000001"/>
    <n v="0"/>
    <n v="188.89007391800001"/>
    <n v="60.499121042500001"/>
    <n v="41.961858309999997"/>
    <n v="271.52383051599998"/>
    <n v="277.08669844399998"/>
    <n v="82.282013664999994"/>
    <n v="41.141006832499997"/>
  </r>
  <r>
    <n v="5475"/>
    <x v="26"/>
    <x v="0"/>
    <n v="329.16138009999997"/>
    <n v="0"/>
    <n v="201.847046683"/>
    <n v="170.13403552099999"/>
    <n v="44.802976372099998"/>
    <n v="270.77527306600001"/>
    <n v="372.98562242000003"/>
    <n v="95.905727095100005"/>
    <n v="47.952863547500002"/>
  </r>
  <r>
    <n v="5475"/>
    <x v="26"/>
    <x v="1"/>
    <n v="383.6721819"/>
    <n v="0"/>
    <n v="199.77925437799999"/>
    <n v="157.80475036799999"/>
    <n v="44.400386045200001"/>
    <n v="314.341223996"/>
    <n v="271.22566541399999"/>
    <n v="82.850196718899994"/>
    <n v="41.425098359499998"/>
  </r>
  <r>
    <n v="5475"/>
    <x v="26"/>
    <x v="2"/>
    <n v="725.41297780000002"/>
    <n v="0.117527289957"/>
    <n v="266.357991868"/>
    <n v="376.92018513199997"/>
    <n v="59.090456044"/>
    <n v="340.18548284899998"/>
    <n v="390.21464739499999"/>
    <n v="133.34289170299999"/>
    <n v="66.671445851399994"/>
  </r>
  <r>
    <n v="5475"/>
    <x v="26"/>
    <x v="3"/>
    <n v="576.55655750000005"/>
    <n v="0.27091677953499999"/>
    <n v="390.47578720199999"/>
    <n v="274.22266569599998"/>
    <n v="86.775326131699998"/>
    <n v="453.60883956800001"/>
    <n v="370.07916153000002"/>
    <n v="163.39741634000001"/>
    <n v="81.698708170200007"/>
  </r>
  <r>
    <n v="5475"/>
    <x v="26"/>
    <x v="4"/>
    <n v="0"/>
    <n v="0"/>
    <n v="0"/>
    <n v="0"/>
    <n v="0"/>
    <n v="0"/>
    <n v="0"/>
    <n v="0"/>
    <n v="0"/>
  </r>
  <r>
    <n v="5475"/>
    <x v="26"/>
    <x v="5"/>
    <n v="0"/>
    <n v="0"/>
    <n v="0"/>
    <n v="0"/>
    <n v="0"/>
    <n v="0"/>
    <n v="0"/>
    <n v="0"/>
    <n v="0"/>
  </r>
  <r>
    <n v="5475"/>
    <x v="26"/>
    <x v="6"/>
    <n v="0"/>
    <n v="0"/>
    <n v="0"/>
    <n v="0"/>
    <n v="0"/>
    <n v="0"/>
    <n v="0"/>
    <n v="0"/>
    <n v="0"/>
  </r>
  <r>
    <n v="5475"/>
    <x v="26"/>
    <x v="7"/>
    <n v="0"/>
    <n v="0"/>
    <n v="0"/>
    <n v="0"/>
    <n v="0"/>
    <n v="0"/>
    <n v="0"/>
    <n v="0"/>
    <n v="0"/>
  </r>
  <r>
    <n v="5475"/>
    <x v="26"/>
    <x v="8"/>
    <n v="0"/>
    <n v="0"/>
    <n v="0"/>
    <n v="0"/>
    <n v="0"/>
    <n v="0"/>
    <n v="0"/>
    <n v="0"/>
    <n v="0"/>
  </r>
  <r>
    <n v="5475"/>
    <x v="26"/>
    <x v="9"/>
    <n v="0"/>
    <n v="0"/>
    <n v="0"/>
    <n v="0"/>
    <n v="0"/>
    <n v="0"/>
    <n v="0"/>
    <n v="0"/>
    <n v="0"/>
  </r>
  <r>
    <n v="5475"/>
    <x v="26"/>
    <x v="10"/>
    <n v="0"/>
    <n v="0"/>
    <n v="0"/>
    <n v="0"/>
    <n v="0"/>
    <n v="0"/>
    <n v="0"/>
    <n v="0"/>
    <n v="0"/>
  </r>
  <r>
    <n v="5475"/>
    <x v="26"/>
    <x v="11"/>
    <n v="0"/>
    <n v="0"/>
    <n v="0"/>
    <n v="0"/>
    <n v="0"/>
    <n v="0"/>
    <n v="0"/>
    <n v="0"/>
    <n v="0"/>
  </r>
  <r>
    <n v="5476"/>
    <x v="0"/>
    <x v="0"/>
    <n v="978.66797599999995"/>
    <n v="0.36400888434000001"/>
    <n v="1449.7712062000001"/>
    <n v="559.98951222699998"/>
    <n v="324.02874729299998"/>
    <n v="440.92836398399999"/>
    <n v="322.72522156299999"/>
    <n v="211.31507994399999"/>
    <n v="105.657539972"/>
  </r>
  <r>
    <n v="5476"/>
    <x v="0"/>
    <x v="1"/>
    <n v="1899.16338"/>
    <n v="1.90129073128"/>
    <n v="772.41106758000001"/>
    <n v="1223.6693485999999"/>
    <n v="171.71782245399999"/>
    <n v="390.78315639200002"/>
    <n v="389.201516062"/>
    <n v="309.277173678"/>
    <n v="154.638586839"/>
  </r>
  <r>
    <n v="5476"/>
    <x v="0"/>
    <x v="2"/>
    <n v="2231.0892319999998"/>
    <n v="2.1997185530699999"/>
    <n v="941.24780159600004"/>
    <n v="1411.5516555300001"/>
    <n v="209.06563854699999"/>
    <n v="545.00497579700004"/>
    <n v="465.55612859199999"/>
    <n v="416.91013734500001"/>
    <n v="208.45506867200001"/>
  </r>
  <r>
    <n v="5476"/>
    <x v="0"/>
    <x v="3"/>
    <n v="533.818896"/>
    <n v="6.4415375296399999E-2"/>
    <n v="512.17022935800003"/>
    <n v="296.69501739600003"/>
    <n v="113.760182359"/>
    <n v="498.273941111"/>
    <n v="349.82234546299998"/>
    <n v="227.01075672299999"/>
    <n v="113.505378362"/>
  </r>
  <r>
    <n v="5476"/>
    <x v="0"/>
    <x v="4"/>
    <n v="0"/>
    <n v="0"/>
    <n v="394.97179405999998"/>
    <n v="5.7805987584199996E-4"/>
    <n v="87.795544323900003"/>
    <n v="507.06228542899999"/>
    <n v="401.58079067300002"/>
    <n v="160.767118901"/>
    <n v="80.383559450700005"/>
  </r>
  <r>
    <n v="5476"/>
    <x v="0"/>
    <x v="5"/>
    <n v="0"/>
    <n v="0"/>
    <n v="266.28195152400002"/>
    <n v="3.5104711033000002E-4"/>
    <n v="59.150229809800003"/>
    <n v="472.03657909600003"/>
    <n v="491.18054343699998"/>
    <n v="116.894811198"/>
    <n v="58.447405599200003"/>
  </r>
  <r>
    <n v="5476"/>
    <x v="0"/>
    <x v="6"/>
    <n v="0"/>
    <n v="0"/>
    <n v="286.22767237300002"/>
    <n v="5.1279286586899996E-4"/>
    <n v="63.574540380800002"/>
    <n v="470.23466931899998"/>
    <n v="579.141775478"/>
    <n v="127.00153542699999"/>
    <n v="63.5007677133"/>
  </r>
  <r>
    <n v="5476"/>
    <x v="0"/>
    <x v="7"/>
    <n v="0"/>
    <n v="0"/>
    <n v="340.85583186700001"/>
    <n v="7.9416366531400004E-4"/>
    <n v="75.682669649199994"/>
    <n v="468.76266848099999"/>
    <n v="644.99287679300005"/>
    <n v="156.685081174"/>
    <n v="78.3425405869"/>
  </r>
  <r>
    <n v="5476"/>
    <x v="0"/>
    <x v="8"/>
    <n v="1255.8431720000001"/>
    <n v="0.19049179057499999"/>
    <n v="441.67790920099998"/>
    <n v="738.26815767699998"/>
    <n v="98.017073581399998"/>
    <n v="510.55606096100001"/>
    <n v="621.64618581299999"/>
    <n v="214.13192686599999"/>
    <n v="107.06596343299999"/>
  </r>
  <r>
    <n v="5476"/>
    <x v="0"/>
    <x v="9"/>
    <n v="44.484907999999997"/>
    <n v="0"/>
    <n v="443.796903461"/>
    <n v="17.257787857"/>
    <n v="98.680947926000002"/>
    <n v="487.30270173899999"/>
    <n v="433.79381919000002"/>
    <n v="173.701704466"/>
    <n v="86.850852232899996"/>
  </r>
  <r>
    <n v="5476"/>
    <x v="0"/>
    <x v="10"/>
    <n v="461.95866000000001"/>
    <n v="4.4042480117200003E-3"/>
    <n v="344.829859107"/>
    <n v="244.272532179"/>
    <n v="76.566418111999994"/>
    <n v="468.56783911399998"/>
    <n v="518.75847362499997"/>
    <n v="158.21925695300001"/>
    <n v="79.109628476599994"/>
  </r>
  <r>
    <n v="5476"/>
    <x v="0"/>
    <x v="11"/>
    <n v="174.51771600000001"/>
    <n v="7.8312364602699993E-3"/>
    <n v="206.919628257"/>
    <n v="84.118608880500005"/>
    <n v="46.015723553500003"/>
    <n v="311.048831355"/>
    <n v="261.904936341"/>
    <n v="79.728688954299997"/>
    <n v="39.8643444772"/>
  </r>
  <r>
    <n v="5476"/>
    <x v="1"/>
    <x v="0"/>
    <n v="1351.6568199999999"/>
    <n v="0.65208842144599999"/>
    <n v="420.27434709800002"/>
    <n v="778.125971273"/>
    <n v="93.314445207600002"/>
    <n v="509.939757477"/>
    <n v="505.29430260599997"/>
    <n v="193.63936798399999"/>
    <n v="96.819683991800005"/>
  </r>
  <r>
    <n v="5476"/>
    <x v="1"/>
    <x v="1"/>
    <n v="595.41338399999995"/>
    <n v="8.1419677747000003E-3"/>
    <n v="182.62867104399999"/>
    <n v="278.26988674799998"/>
    <n v="40.599396932200001"/>
    <n v="361.20163682100002"/>
    <n v="238.79477652400001"/>
    <n v="73.450893363199995"/>
    <n v="36.725446681599998"/>
  </r>
  <r>
    <n v="5476"/>
    <x v="1"/>
    <x v="2"/>
    <n v="533.818896"/>
    <n v="7.9675873719300006E-3"/>
    <n v="194.41984281500001"/>
    <n v="239.43104182799999"/>
    <n v="43.149473691499999"/>
    <n v="476.514941738"/>
    <n v="300.61191227500001"/>
    <n v="93.430929547100007"/>
    <n v="46.715464773500003"/>
  </r>
  <r>
    <n v="5476"/>
    <x v="1"/>
    <x v="3"/>
    <n v="116.345144"/>
    <n v="9.3458406238000006E-3"/>
    <n v="213.579331801"/>
    <n v="45.669968247200003"/>
    <n v="47.458235802300003"/>
    <n v="424.56100682800002"/>
    <n v="363.23853221299998"/>
    <n v="90.538572254000002"/>
    <n v="45.269286127000001"/>
  </r>
  <r>
    <n v="5476"/>
    <x v="1"/>
    <x v="4"/>
    <n v="20.531496000000001"/>
    <n v="0"/>
    <n v="178.00257743"/>
    <n v="1.5118152541E-4"/>
    <n v="39.5432020967"/>
    <n v="400.29491183099998"/>
    <n v="397.50618802700001"/>
    <n v="77.539975374199997"/>
    <n v="38.769987687099999"/>
  </r>
  <r>
    <n v="5476"/>
    <x v="1"/>
    <x v="5"/>
    <n v="37.641075999999998"/>
    <n v="0"/>
    <n v="185.506976589"/>
    <n v="6.4689804947400003"/>
    <n v="41.183272274899998"/>
    <n v="435.263155267"/>
    <n v="501.12953815499998"/>
    <n v="86.596176142100006"/>
    <n v="43.298088071099997"/>
  </r>
  <r>
    <n v="5476"/>
    <x v="1"/>
    <x v="6"/>
    <n v="23.953412"/>
    <n v="0"/>
    <n v="152.44837940900001"/>
    <n v="1.00211043752E-4"/>
    <n v="33.888955708200001"/>
    <n v="371.14953450600001"/>
    <n v="360.535297673"/>
    <n v="61.567554619399999"/>
    <n v="30.7837773097"/>
  </r>
  <r>
    <n v="5476"/>
    <x v="1"/>
    <x v="7"/>
    <n v="17.109580000000001"/>
    <n v="0"/>
    <n v="260.41096554400002"/>
    <n v="5.6718714332099995E-4"/>
    <n v="57.792161570799998"/>
    <n v="448.15812094"/>
    <n v="631.439424196"/>
    <n v="125.863088107"/>
    <n v="62.9315440536"/>
  </r>
  <r>
    <n v="5476"/>
    <x v="1"/>
    <x v="8"/>
    <n v="10.265748"/>
    <n v="0"/>
    <n v="334.006224342"/>
    <n v="7.6641377867499999E-4"/>
    <n v="74.177291294900002"/>
    <n v="424.83916553900002"/>
    <n v="586.562779471"/>
    <n v="150.22005073599999"/>
    <n v="75.110025367800006"/>
  </r>
  <r>
    <n v="5476"/>
    <x v="1"/>
    <x v="9"/>
    <n v="2056.571516"/>
    <n v="0.60095902811400004"/>
    <n v="528.490795402"/>
    <n v="1175.8641134"/>
    <n v="117.197949075"/>
    <n v="505.481239969"/>
    <n v="817.26262927300002"/>
    <n v="274.33867424900001"/>
    <n v="137.169337125"/>
  </r>
  <r>
    <n v="5476"/>
    <x v="1"/>
    <x v="10"/>
    <n v="732.29002400000002"/>
    <n v="0.61998050726800003"/>
    <n v="533.35512503699999"/>
    <n v="401.15573955600001"/>
    <n v="118.633591608"/>
    <n v="491.40552734800002"/>
    <n v="308.34768682399999"/>
    <n v="200.44148262900001"/>
    <n v="100.22074131399999"/>
  </r>
  <r>
    <n v="5476"/>
    <x v="1"/>
    <x v="11"/>
    <n v="1163.45144"/>
    <n v="6.0250513072800001E-2"/>
    <n v="402.61460736999999"/>
    <n v="627.05006068800003"/>
    <n v="89.444406869700003"/>
    <n v="451.748776857"/>
    <n v="358.74679809000003"/>
    <n v="174.584667583"/>
    <n v="87.292333791600001"/>
  </r>
  <r>
    <n v="5476"/>
    <x v="2"/>
    <x v="0"/>
    <n v="1053.9501279999999"/>
    <n v="0.20904692695999999"/>
    <n v="405.22954668900002"/>
    <n v="583.41996185799997"/>
    <n v="89.924133116600004"/>
    <n v="462.994530817"/>
    <n v="379.802633335"/>
    <n v="197.38770477"/>
    <n v="98.693852385"/>
  </r>
  <r>
    <n v="5476"/>
    <x v="2"/>
    <x v="1"/>
    <n v="893.12007600000004"/>
    <n v="0.147832813034"/>
    <n v="341.76336955900001"/>
    <n v="520.83198948400002"/>
    <n v="75.800731185299995"/>
    <n v="374.16420739799997"/>
    <n v="414.27377243299998"/>
    <n v="174.96876853399999"/>
    <n v="87.484384267099998"/>
  </r>
  <r>
    <n v="5476"/>
    <x v="2"/>
    <x v="2"/>
    <n v="13.687664"/>
    <n v="0"/>
    <n v="412.957303207"/>
    <n v="2.7340814528599999E-2"/>
    <n v="91.885712011099997"/>
    <n v="467.81460858700001"/>
    <n v="321.698117825"/>
    <n v="148.32691910899999"/>
    <n v="74.163459554699998"/>
  </r>
  <r>
    <n v="5476"/>
    <x v="2"/>
    <x v="3"/>
    <n v="1334.5472400000001"/>
    <n v="6.5748739658000002E-2"/>
    <n v="431.63054673400001"/>
    <n v="737.76518566499999"/>
    <n v="95.881274922700001"/>
    <n v="542.34656058200005"/>
    <n v="562.86296102100005"/>
    <n v="189.15377109799999"/>
    <n v="94.576885548800007"/>
  </r>
  <r>
    <n v="5476"/>
    <x v="2"/>
    <x v="4"/>
    <n v="41.062992000000001"/>
    <n v="0"/>
    <n v="330.61278795800001"/>
    <n v="12.9403410582"/>
    <n v="73.459671508300005"/>
    <n v="505.851936706"/>
    <n v="404.98134991500001"/>
    <n v="140.98447251499999"/>
    <n v="70.4922362577"/>
  </r>
  <r>
    <n v="5476"/>
    <x v="2"/>
    <x v="5"/>
    <n v="0"/>
    <n v="0"/>
    <n v="261.468143892"/>
    <n v="3.7415473641599998E-4"/>
    <n v="58.0721590136"/>
    <n v="454.998522122"/>
    <n v="496.35567082799997"/>
    <n v="116.65747608"/>
    <n v="58.328738039800001"/>
  </r>
  <r>
    <n v="5476"/>
    <x v="2"/>
    <x v="6"/>
    <n v="0"/>
    <n v="0"/>
    <n v="272.412081473"/>
    <n v="4.5516681993200002E-4"/>
    <n v="60.506396461000001"/>
    <n v="451.814860022"/>
    <n v="564.39145684599998"/>
    <n v="120.77259326399999"/>
    <n v="60.386296631900002"/>
  </r>
  <r>
    <n v="5476"/>
    <x v="2"/>
    <x v="7"/>
    <n v="13.687664"/>
    <n v="0"/>
    <n v="254.93888756999999"/>
    <n v="3.92821061478E-4"/>
    <n v="56.623448013100003"/>
    <n v="426.807804111"/>
    <n v="523.36006597000005"/>
    <n v="113.436272425"/>
    <n v="56.718136212300003"/>
  </r>
  <r>
    <n v="5476"/>
    <x v="2"/>
    <x v="8"/>
    <n v="102.65748000000001"/>
    <n v="0"/>
    <n v="284.17457045800001"/>
    <n v="43.125524192199997"/>
    <n v="63.125639979299997"/>
    <n v="416.704210854"/>
    <n v="500.22645672099998"/>
    <n v="124.56658064600001"/>
    <n v="62.283290323000003"/>
  </r>
  <r>
    <n v="5476"/>
    <x v="2"/>
    <x v="9"/>
    <n v="0"/>
    <n v="0"/>
    <n v="257.36911055899998"/>
    <n v="4.0109070504000001E-4"/>
    <n v="57.187692998499998"/>
    <n v="340.13734487200003"/>
    <n v="436.21073182800001"/>
    <n v="109.27664275799999"/>
    <n v="54.638321379099999"/>
  </r>
  <r>
    <n v="5476"/>
    <x v="2"/>
    <x v="10"/>
    <n v="657.00787200000002"/>
    <n v="0"/>
    <n v="200.38217807500001"/>
    <n v="365.73195250399999"/>
    <n v="44.5017346984"/>
    <n v="356.42351252200001"/>
    <n v="394.02816418200001"/>
    <n v="90.090802928399995"/>
    <n v="45.045401464199998"/>
  </r>
  <r>
    <n v="5476"/>
    <x v="2"/>
    <x v="11"/>
    <n v="2176.3385760000001"/>
    <n v="0.70649758734000001"/>
    <n v="592.57647410699997"/>
    <n v="1194.06179342"/>
    <n v="131.536303081"/>
    <n v="654.47889002800002"/>
    <n v="718.77566665699999"/>
    <n v="280.470358562"/>
    <n v="140.235179281"/>
  </r>
  <r>
    <n v="5476"/>
    <x v="3"/>
    <x v="0"/>
    <n v="427.73950000000002"/>
    <n v="0.13561717636199999"/>
    <n v="392.631968949"/>
    <n v="228.31954076599999"/>
    <n v="87.225832731599994"/>
    <n v="396.13469845700001"/>
    <n v="294.86627171399999"/>
    <n v="170.436300356"/>
    <n v="85.218150178200005"/>
  </r>
  <r>
    <n v="5476"/>
    <x v="3"/>
    <x v="1"/>
    <n v="1550.1279480000001"/>
    <n v="0.58534280262600002"/>
    <n v="479.10767846499999"/>
    <n v="891.30520556700003"/>
    <n v="106.372639849"/>
    <n v="346.14285156300002"/>
    <n v="359.61280997"/>
    <n v="221.75293712499999"/>
    <n v="110.876468563"/>
  </r>
  <r>
    <n v="5476"/>
    <x v="3"/>
    <x v="2"/>
    <n v="362.723096"/>
    <n v="1.2877064927600001E-2"/>
    <n v="372.99382872899997"/>
    <n v="186.28409631"/>
    <n v="82.910864678799996"/>
    <n v="463.50872935799998"/>
    <n v="293.4971094"/>
    <n v="151.68215093200001"/>
    <n v="75.841075466099994"/>
  </r>
  <r>
    <n v="5476"/>
    <x v="3"/>
    <x v="3"/>
    <n v="65.016403999999994"/>
    <n v="0"/>
    <n v="299.15711476000001"/>
    <n v="17.252110393900001"/>
    <n v="66.470666954500004"/>
    <n v="446.66924166799998"/>
    <n v="340.80143702200002"/>
    <n v="127.525933964"/>
    <n v="63.762966982099996"/>
  </r>
  <r>
    <n v="5476"/>
    <x v="3"/>
    <x v="4"/>
    <n v="30.797243999999999"/>
    <n v="0"/>
    <n v="204.876574202"/>
    <n v="2.7371104884300001E-4"/>
    <n v="45.5105232919"/>
    <n v="399.49658205899999"/>
    <n v="359.69665758000002"/>
    <n v="89.830378465099997"/>
    <n v="44.9151892326"/>
  </r>
  <r>
    <n v="5476"/>
    <x v="3"/>
    <x v="5"/>
    <n v="13.687664"/>
    <n v="0"/>
    <n v="189.17003224600001"/>
    <n v="2.8500146858599998E-4"/>
    <n v="41.993897758400003"/>
    <n v="405.29080172499999"/>
    <n v="464.79517248000002"/>
    <n v="88.860056235200005"/>
    <n v="44.430028117600003"/>
  </r>
  <r>
    <n v="5476"/>
    <x v="3"/>
    <x v="6"/>
    <n v="0"/>
    <n v="0"/>
    <n v="281.49263706800002"/>
    <n v="5.4232892121000001E-4"/>
    <n v="62.512632825300003"/>
    <n v="457.75859003699998"/>
    <n v="595.20668131499997"/>
    <n v="127.08456507299999"/>
    <n v="63.542282536400002"/>
  </r>
  <r>
    <n v="5476"/>
    <x v="3"/>
    <x v="7"/>
    <n v="0"/>
    <n v="0"/>
    <n v="313.95821605399999"/>
    <n v="5.8532811412200002E-4"/>
    <n v="69.747631457500006"/>
    <n v="439.51928368"/>
    <n v="566.50746613800004"/>
    <n v="136.34885942"/>
    <n v="68.1744297101"/>
  </r>
  <r>
    <n v="5476"/>
    <x v="3"/>
    <x v="8"/>
    <n v="239.53412"/>
    <n v="0"/>
    <n v="319.22031541299998"/>
    <n v="118.552693222"/>
    <n v="70.869874255799999"/>
    <n v="471.15919740300001"/>
    <n v="580.33804669400001"/>
    <n v="148.64654264000001"/>
    <n v="74.323271320000003"/>
  </r>
  <r>
    <n v="5476"/>
    <x v="3"/>
    <x v="9"/>
    <n v="167.67388399999999"/>
    <n v="0"/>
    <n v="298.79930751400002"/>
    <n v="66.844541051899995"/>
    <n v="66.396021011100004"/>
    <n v="421.08981007900002"/>
    <n v="463.99148452999998"/>
    <n v="126.33360782699999"/>
    <n v="63.166803913700001"/>
  </r>
  <r>
    <n v="5476"/>
    <x v="3"/>
    <x v="10"/>
    <n v="236.11220399999999"/>
    <n v="0"/>
    <n v="288.46420714999999"/>
    <n v="123.861740531"/>
    <n v="64.060619438499998"/>
    <n v="381.83109589600002"/>
    <n v="482.34893972499998"/>
    <n v="130.28095607899999"/>
    <n v="65.140478039599998"/>
  </r>
  <r>
    <n v="5476"/>
    <x v="3"/>
    <x v="11"/>
    <n v="17.109580000000001"/>
    <n v="0"/>
    <n v="254.387652957"/>
    <n v="7.2112812863699995E-4"/>
    <n v="56.539730171199999"/>
    <n v="345.17109084600003"/>
    <n v="368.11312585600001"/>
    <n v="104.901814297"/>
    <n v="52.450907148500001"/>
  </r>
  <r>
    <n v="5476"/>
    <x v="4"/>
    <x v="0"/>
    <n v="1136.076112"/>
    <n v="8.7823887976199999E-3"/>
    <n v="281.88671293099998"/>
    <n v="613.09320028599996"/>
    <n v="62.593269395"/>
    <n v="440.51304411400002"/>
    <n v="459.398880136"/>
    <n v="128.735133529"/>
    <n v="64.367566764299994"/>
  </r>
  <r>
    <n v="5476"/>
    <x v="4"/>
    <x v="1"/>
    <n v="1539.8622"/>
    <n v="0.85475160659100002"/>
    <n v="360.741406557"/>
    <n v="960.11464870600003"/>
    <n v="80.089619696699998"/>
    <n v="303.02235161700003"/>
    <n v="414.74064729399998"/>
    <n v="167.62184649899999"/>
    <n v="83.810923249400005"/>
  </r>
  <r>
    <n v="5476"/>
    <x v="4"/>
    <x v="2"/>
    <n v="215.58070799999999"/>
    <n v="9.2152751193399999E-3"/>
    <n v="294.43553143100002"/>
    <n v="84.883057923500004"/>
    <n v="65.4395897072"/>
    <n v="420.72236867999999"/>
    <n v="262.97159942299999"/>
    <n v="121.653589987"/>
    <n v="60.826794993500002"/>
  </r>
  <r>
    <n v="5476"/>
    <x v="4"/>
    <x v="3"/>
    <n v="390.09842400000002"/>
    <n v="0"/>
    <n v="181.39513383400001"/>
    <n v="169.74026107399999"/>
    <n v="40.2954676867"/>
    <n v="436.87810441300002"/>
    <n v="261.63727602599999"/>
    <n v="79.315311518000001"/>
    <n v="39.657655759000001"/>
  </r>
  <r>
    <n v="5476"/>
    <x v="4"/>
    <x v="4"/>
    <n v="509.86548399999998"/>
    <n v="2.81089802595E-3"/>
    <n v="212.97055896699999"/>
    <n v="265.91735680900001"/>
    <n v="47.297072003899999"/>
    <n v="485.82597422700002"/>
    <n v="440.40463312899999"/>
    <n v="95.824211186300005"/>
    <n v="47.912105593100001"/>
  </r>
  <r>
    <n v="5476"/>
    <x v="4"/>
    <x v="5"/>
    <n v="6.8438319999999999"/>
    <n v="0"/>
    <n v="245.24555774000001"/>
    <n v="3.3742323885600002E-3"/>
    <n v="54.415021230500003"/>
    <n v="484.82989890099998"/>
    <n v="530.75214340100001"/>
    <n v="121.00207015300001"/>
    <n v="60.501035076699999"/>
  </r>
  <r>
    <n v="5476"/>
    <x v="4"/>
    <x v="6"/>
    <n v="0"/>
    <n v="0"/>
    <n v="382.06932385699997"/>
    <n v="9.7769336789600009E-4"/>
    <n v="84.861614919999994"/>
    <n v="504.781276666"/>
    <n v="667.79237810300003"/>
    <n v="169.63133838900001"/>
    <n v="84.815669194500003"/>
  </r>
  <r>
    <n v="5476"/>
    <x v="4"/>
    <x v="7"/>
    <n v="34.219160000000002"/>
    <n v="0"/>
    <n v="349.80209893300002"/>
    <n v="8.6256511732500005"/>
    <n v="77.707501063899997"/>
    <n v="482.59768375800002"/>
    <n v="591.02876470499996"/>
    <n v="152.56982271499999"/>
    <n v="76.284911357300004"/>
  </r>
  <r>
    <n v="5476"/>
    <x v="4"/>
    <x v="8"/>
    <n v="0"/>
    <n v="0"/>
    <n v="420.95476223600002"/>
    <n v="1.25266312695E-3"/>
    <n v="93.490550614699998"/>
    <n v="441.17753252099999"/>
    <n v="649.48745329300004"/>
    <n v="188.59341603600001"/>
    <n v="94.296708017900002"/>
  </r>
  <r>
    <n v="5476"/>
    <x v="4"/>
    <x v="9"/>
    <n v="10.265748"/>
    <n v="0"/>
    <n v="356.78563639599997"/>
    <n v="6.4053882630300005E-4"/>
    <n v="79.259374021499994"/>
    <n v="411.890879789"/>
    <n v="541.727305129"/>
    <n v="155.50854386899999"/>
    <n v="77.7542719347"/>
  </r>
  <r>
    <n v="5476"/>
    <x v="4"/>
    <x v="10"/>
    <n v="246.37795199999999"/>
    <n v="0"/>
    <n v="288.77859877399999"/>
    <n v="125.71059208"/>
    <n v="64.168551886800003"/>
    <n v="386.52039071199999"/>
    <n v="444.09588606300002"/>
    <n v="122.26236822"/>
    <n v="61.131184110200003"/>
  </r>
  <r>
    <n v="5476"/>
    <x v="4"/>
    <x v="11"/>
    <n v="27.375328"/>
    <n v="0"/>
    <n v="173.977238527"/>
    <n v="6.4689299977700001"/>
    <n v="38.676242240599997"/>
    <n v="276.372827083"/>
    <n v="267.53874874799999"/>
    <n v="69.948235986399993"/>
    <n v="34.974117993199997"/>
  </r>
  <r>
    <n v="5476"/>
    <x v="5"/>
    <x v="0"/>
    <n v="1307.171912"/>
    <n v="5.10800300387E-2"/>
    <n v="383.811582993"/>
    <n v="758.97600149499999"/>
    <n v="85.212371073599996"/>
    <n v="395.06406949400002"/>
    <n v="551.71021274099996"/>
    <n v="178.159476786"/>
    <n v="89.079738392799996"/>
  </r>
  <r>
    <n v="5476"/>
    <x v="5"/>
    <x v="1"/>
    <n v="2617.7657399999998"/>
    <n v="2.1340354325600002"/>
    <n v="317.87923789000001"/>
    <n v="1660.5641425900001"/>
    <n v="69.880006543899995"/>
    <n v="347.76327445999999"/>
    <n v="671.05650094099997"/>
    <n v="296.21511546900001"/>
    <n v="148.10755773400001"/>
  </r>
  <r>
    <n v="5476"/>
    <x v="5"/>
    <x v="2"/>
    <n v="2518.5301760000002"/>
    <n v="2.0368280686000002"/>
    <n v="1105.99582289"/>
    <n v="1533.1335832300001"/>
    <n v="246.20822783400001"/>
    <n v="607.78104948099997"/>
    <n v="488.89118163400002"/>
    <n v="372.22594349600001"/>
    <n v="186.11297174800001"/>
  </r>
  <r>
    <n v="5476"/>
    <x v="5"/>
    <x v="3"/>
    <n v="13.687664"/>
    <n v="0"/>
    <n v="489.12334740199998"/>
    <n v="2.0284404183E-2"/>
    <n v="108.748724243"/>
    <n v="485.08178438700003"/>
    <n v="307.71661275500003"/>
    <n v="193.762293156"/>
    <n v="96.881146578200003"/>
  </r>
  <r>
    <n v="5476"/>
    <x v="5"/>
    <x v="4"/>
    <n v="20.531496000000001"/>
    <n v="0"/>
    <n v="348.33100979099999"/>
    <n v="3.7287116786399998E-4"/>
    <n v="77.422246761599993"/>
    <n v="504.29756270600001"/>
    <n v="394.22289261700001"/>
    <n v="143.03326132800001"/>
    <n v="71.516630663900003"/>
  </r>
  <r>
    <n v="5476"/>
    <x v="5"/>
    <x v="5"/>
    <n v="13.687664"/>
    <n v="0"/>
    <n v="228.63329006000001"/>
    <n v="2.3885172572600001E-4"/>
    <n v="50.794335536799998"/>
    <n v="448.74453170200002"/>
    <n v="441.54899080299998"/>
    <n v="98.837204473699998"/>
    <n v="49.4186022369"/>
  </r>
  <r>
    <n v="5476"/>
    <x v="5"/>
    <x v="6"/>
    <n v="3.421916"/>
    <n v="0"/>
    <n v="237.463047292"/>
    <n v="3.71811493721E-4"/>
    <n v="52.730039597500003"/>
    <n v="449.66498801699998"/>
    <n v="547.60282414999995"/>
    <n v="108.212506314"/>
    <n v="54.106253156999998"/>
  </r>
  <r>
    <n v="5476"/>
    <x v="5"/>
    <x v="7"/>
    <n v="0"/>
    <n v="0"/>
    <n v="274.44127301600003"/>
    <n v="5.1410791084100004E-4"/>
    <n v="60.935726763700004"/>
    <n v="429.50737229499998"/>
    <n v="573.21560934399997"/>
    <n v="126.249998414"/>
    <n v="63.1249992069"/>
  </r>
  <r>
    <n v="5476"/>
    <x v="5"/>
    <x v="8"/>
    <n v="58.172572000000002"/>
    <n v="0"/>
    <n v="315.75646099699998"/>
    <n v="25.875600243600001"/>
    <n v="70.117733004000002"/>
    <n v="434.48815066999998"/>
    <n v="576.43761290199996"/>
    <n v="143.422279957"/>
    <n v="71.7111399785"/>
  </r>
  <r>
    <n v="5476"/>
    <x v="5"/>
    <x v="9"/>
    <n v="369.56692800000002"/>
    <n v="1.29355037833E-3"/>
    <n v="393.76157696899998"/>
    <n v="186.03121092000001"/>
    <n v="87.480055262299999"/>
    <n v="471.41985570100002"/>
    <n v="588.60272167599999"/>
    <n v="170.22597166599999"/>
    <n v="85.112985832899994"/>
  </r>
  <r>
    <n v="5476"/>
    <x v="5"/>
    <x v="10"/>
    <n v="13.687664"/>
    <n v="0"/>
    <n v="267.480478694"/>
    <n v="1.53204362822E-3"/>
    <n v="59.362145099400003"/>
    <n v="359.83047565099997"/>
    <n v="434.89538105000003"/>
    <n v="129.05099309100001"/>
    <n v="64.525496545500005"/>
  </r>
  <r>
    <n v="5476"/>
    <x v="5"/>
    <x v="11"/>
    <n v="1136.076112"/>
    <n v="0.146661737761"/>
    <n v="345.95625374299999"/>
    <n v="617.18621469200002"/>
    <n v="76.731723759199994"/>
    <n v="457.40684485999998"/>
    <n v="555.39482071500004"/>
    <n v="176.892654443"/>
    <n v="88.446327221299995"/>
  </r>
  <r>
    <n v="5476"/>
    <x v="6"/>
    <x v="0"/>
    <n v="1043.6843799999999"/>
    <n v="0.60495049942699997"/>
    <n v="590.18184403299995"/>
    <n v="594.435814693"/>
    <n v="131.21718446400001"/>
    <n v="445.76279072699998"/>
    <n v="437.69280164899999"/>
    <n v="233.854511151"/>
    <n v="116.92725557599999"/>
  </r>
  <r>
    <n v="5476"/>
    <x v="6"/>
    <x v="1"/>
    <n v="3264.5078640000002"/>
    <n v="2.8333902322900002"/>
    <n v="962.94523129799995"/>
    <n v="2021.87607673"/>
    <n v="213.74316084599999"/>
    <n v="439.44100023599998"/>
    <n v="758.43588156999999"/>
    <n v="456.88379552399999"/>
    <n v="228.441897762"/>
  </r>
  <r>
    <n v="5476"/>
    <x v="6"/>
    <x v="2"/>
    <n v="3124.209308"/>
    <n v="4.5394147552200002"/>
    <n v="1062.76941437"/>
    <n v="1952.67487964"/>
    <n v="236.007438753"/>
    <n v="502.52172679400002"/>
    <n v="543.33331922499997"/>
    <n v="481.44637998600001"/>
    <n v="240.72318999300001"/>
  </r>
  <r>
    <n v="5476"/>
    <x v="6"/>
    <x v="3"/>
    <n v="0"/>
    <n v="0"/>
    <n v="568.20141609899997"/>
    <n v="3.7875676889099999E-2"/>
    <n v="126.294185684"/>
    <n v="505.94131005499997"/>
    <n v="346.75114819100003"/>
    <n v="232.855837409"/>
    <n v="116.42791870400001"/>
  </r>
  <r>
    <n v="5476"/>
    <x v="6"/>
    <x v="4"/>
    <n v="58.172572000000002"/>
    <n v="0"/>
    <n v="366.54437008000002"/>
    <n v="6.4690600048800002"/>
    <n v="81.538676128199995"/>
    <n v="489.51433554099998"/>
    <n v="330.18880983100001"/>
    <n v="135.907035608"/>
    <n v="67.953517804000001"/>
  </r>
  <r>
    <n v="5476"/>
    <x v="6"/>
    <x v="5"/>
    <n v="13.687664"/>
    <n v="0"/>
    <n v="248.70725300300001"/>
    <n v="3.44298346339E-4"/>
    <n v="55.218754053700003"/>
    <n v="472.67954406799998"/>
    <n v="478.54369901299998"/>
    <n v="115.076436879"/>
    <n v="57.538218439399998"/>
  </r>
  <r>
    <n v="5476"/>
    <x v="6"/>
    <x v="6"/>
    <n v="229.268372"/>
    <n v="0"/>
    <n v="268.3054813"/>
    <n v="88.645089733399999"/>
    <n v="59.601432575499999"/>
    <n v="518.78235773200004"/>
    <n v="517.11735239500001"/>
    <n v="117.41734476400001"/>
    <n v="58.708672382000003"/>
  </r>
  <r>
    <n v="5476"/>
    <x v="6"/>
    <x v="7"/>
    <n v="0"/>
    <n v="0"/>
    <n v="362.76118643799998"/>
    <n v="1.00158624745E-3"/>
    <n v="80.533803390700001"/>
    <n v="477.75741014300002"/>
    <n v="677.53400745199997"/>
    <n v="169.467236488"/>
    <n v="84.733618243899997"/>
  </r>
  <r>
    <n v="5476"/>
    <x v="6"/>
    <x v="8"/>
    <n v="0"/>
    <n v="0"/>
    <n v="375.06714705299999"/>
    <n v="1.06345214696E-3"/>
    <n v="83.263995241299995"/>
    <n v="432.57251365899998"/>
    <n v="628.43053919199997"/>
    <n v="175.592746312"/>
    <n v="87.7963731559"/>
  </r>
  <r>
    <n v="5476"/>
    <x v="6"/>
    <x v="9"/>
    <n v="975.24606000000006"/>
    <n v="1.2619508062500001E-3"/>
    <n v="433.28966972299997"/>
    <n v="638.19638646800001"/>
    <n v="96.278015080700001"/>
    <n v="424.057749892"/>
    <n v="553.66983534500002"/>
    <n v="183.84575232"/>
    <n v="91.922876160200005"/>
  </r>
  <r>
    <n v="5476"/>
    <x v="6"/>
    <x v="10"/>
    <n v="0"/>
    <n v="0"/>
    <n v="313.99765702600001"/>
    <n v="2.1637700945400001E-2"/>
    <n v="69.795103468400001"/>
    <n v="404.96348700999999"/>
    <n v="358.75279576999998"/>
    <n v="128.077807355"/>
    <n v="64.038903677299999"/>
  </r>
  <r>
    <n v="5476"/>
    <x v="6"/>
    <x v="11"/>
    <n v="2491.1548480000001"/>
    <n v="0.81914901658700001"/>
    <n v="540.50614936900001"/>
    <n v="1455.98734496"/>
    <n v="119.86066051"/>
    <n v="547.24576500700005"/>
    <n v="697.84343500399996"/>
    <n v="280.96327734800002"/>
    <n v="140.48163867400001"/>
  </r>
  <r>
    <n v="5476"/>
    <x v="7"/>
    <x v="0"/>
    <n v="6720.643024"/>
    <n v="6.8153589348499999"/>
    <n v="1693.1484026799999"/>
    <n v="4792.7033229199997"/>
    <n v="376.16794043700003"/>
    <n v="697.35441576999995"/>
    <n v="876.43001350099996"/>
    <n v="729.91271302099995"/>
    <n v="364.95635651100002"/>
  </r>
  <r>
    <n v="5476"/>
    <x v="7"/>
    <x v="1"/>
    <n v="3986.5321399999998"/>
    <n v="5.9486527534900002"/>
    <n v="1161.48651838"/>
    <n v="2479.1893087399999"/>
    <n v="257.87607908199999"/>
    <n v="578.93893180500004"/>
    <n v="585.82064233100004"/>
    <n v="537.57901865999997"/>
    <n v="268.78950932999999"/>
  </r>
  <r>
    <n v="5476"/>
    <x v="7"/>
    <x v="2"/>
    <n v="800.72834399999999"/>
    <n v="0.38270819789400001"/>
    <n v="662.16625377499997"/>
    <n v="460.81494474900001"/>
    <n v="147.12973691600001"/>
    <n v="474.04761958099999"/>
    <n v="368.19183213000002"/>
    <n v="282.07410427999997"/>
    <n v="141.03705213999999"/>
  </r>
  <r>
    <n v="5476"/>
    <x v="7"/>
    <x v="3"/>
    <n v="27.375328"/>
    <n v="0"/>
    <n v="482.17061907300001"/>
    <n v="6.4880908906999997"/>
    <n v="107.160490337"/>
    <n v="498.866955007"/>
    <n v="314.25086913600001"/>
    <n v="200.087642784"/>
    <n v="100.043821392"/>
  </r>
  <r>
    <n v="5476"/>
    <x v="7"/>
    <x v="4"/>
    <n v="3.421916"/>
    <n v="0"/>
    <n v="361.95060674699999"/>
    <n v="4.1427774619399999E-4"/>
    <n v="80.450504086099997"/>
    <n v="487.946741014"/>
    <n v="394.00473464800001"/>
    <n v="148.39460173399999"/>
    <n v="74.197300866800006"/>
  </r>
  <r>
    <n v="5476"/>
    <x v="7"/>
    <x v="5"/>
    <n v="550.92847600000005"/>
    <n v="1.9645703115499999E-2"/>
    <n v="349.94465261900001"/>
    <n v="321.618776223"/>
    <n v="77.694209972899998"/>
    <n v="568.62704203099997"/>
    <n v="587.98943055799998"/>
    <n v="162.25815135900001"/>
    <n v="81.129075679300001"/>
  </r>
  <r>
    <n v="5476"/>
    <x v="7"/>
    <x v="6"/>
    <n v="0"/>
    <n v="0"/>
    <n v="277.01035408799999"/>
    <n v="3.6210806626599999E-4"/>
    <n v="61.576384955000002"/>
    <n v="445.01870757299997"/>
    <n v="473.70457180099999"/>
    <n v="112.39474697599999"/>
    <n v="56.197373487999997"/>
  </r>
  <r>
    <n v="5476"/>
    <x v="7"/>
    <x v="7"/>
    <n v="0"/>
    <n v="0"/>
    <n v="269.00254528800002"/>
    <n v="5.1270752795100002E-4"/>
    <n v="59.722207491600003"/>
    <n v="441.129225744"/>
    <n v="584.56362112500005"/>
    <n v="125.01733328900001"/>
    <n v="62.508666644500003"/>
  </r>
  <r>
    <n v="5476"/>
    <x v="7"/>
    <x v="8"/>
    <n v="0"/>
    <n v="0"/>
    <n v="325.79376421000001"/>
    <n v="8.8494803217100001E-4"/>
    <n v="72.318388498199994"/>
    <n v="413.96678220199999"/>
    <n v="599.59466951900004"/>
    <n v="154.03111289700001"/>
    <n v="77.015556448699996"/>
  </r>
  <r>
    <n v="5476"/>
    <x v="7"/>
    <x v="9"/>
    <n v="17.109580000000001"/>
    <n v="0"/>
    <n v="314.86258137800002"/>
    <n v="7.2534414746700004E-4"/>
    <n v="69.948121125"/>
    <n v="376.173309948"/>
    <n v="488.37681661699997"/>
    <n v="136.83160937"/>
    <n v="68.415804684799994"/>
  </r>
  <r>
    <n v="5476"/>
    <x v="7"/>
    <x v="10"/>
    <n v="362.723096"/>
    <n v="9.3202832366399996E-3"/>
    <n v="301.39948743399998"/>
    <n v="172.37275344299999"/>
    <n v="66.981909795500002"/>
    <n v="400.440518172"/>
    <n v="434.17424958800001"/>
    <n v="125.69776318700001"/>
    <n v="62.8488815937"/>
  </r>
  <r>
    <n v="5476"/>
    <x v="7"/>
    <x v="11"/>
    <n v="506.44356800000003"/>
    <n v="1.2320690630000001E-3"/>
    <n v="217.839376593"/>
    <n v="260.59355825799997"/>
    <n v="48.394478005800003"/>
    <n v="373.57230825599999"/>
    <n v="332.59920554600001"/>
    <n v="94.562170642599995"/>
    <n v="47.281085321299997"/>
  </r>
  <r>
    <n v="5476"/>
    <x v="8"/>
    <x v="0"/>
    <n v="331.92585200000002"/>
    <n v="7.3248827532799996E-3"/>
    <n v="197.695321759"/>
    <n v="162.75882899600001"/>
    <n v="43.928611730900002"/>
    <n v="348.08078672200003"/>
    <n v="321.63944323800001"/>
    <n v="83.832895114400003"/>
    <n v="41.916447557200001"/>
  </r>
  <r>
    <n v="5476"/>
    <x v="8"/>
    <x v="1"/>
    <n v="1457.736216"/>
    <n v="0.18798293677399999"/>
    <n v="326.25582615000002"/>
    <n v="818.72225406400003"/>
    <n v="72.439843301600007"/>
    <n v="388.42362720599999"/>
    <n v="439.02420869999997"/>
    <n v="150.205432664"/>
    <n v="75.102716332"/>
  </r>
  <r>
    <n v="5476"/>
    <x v="8"/>
    <x v="2"/>
    <n v="1115.5446159999999"/>
    <n v="8.2297904373899999E-2"/>
    <n v="371.71475895600003"/>
    <n v="572.13591030099997"/>
    <n v="82.518343588600004"/>
    <n v="558.73666558100001"/>
    <n v="400.46529418400002"/>
    <n v="174.329380679"/>
    <n v="87.164690339499998"/>
  </r>
  <r>
    <n v="5476"/>
    <x v="8"/>
    <x v="3"/>
    <n v="414.05183599999998"/>
    <n v="0"/>
    <n v="294.37483669699998"/>
    <n v="175.324568941"/>
    <n v="65.435772491400002"/>
    <n v="450.88680193099998"/>
    <n v="298.438442882"/>
    <n v="119.55754575"/>
    <n v="59.778772875199998"/>
  </r>
  <r>
    <n v="5476"/>
    <x v="8"/>
    <x v="4"/>
    <n v="153.98622"/>
    <n v="0"/>
    <n v="172.70476128499999"/>
    <n v="31.007907511500001"/>
    <n v="38.363120657499998"/>
    <n v="431.40140613300002"/>
    <n v="228.99733195799999"/>
    <n v="75.911701338100002"/>
    <n v="37.955850669"/>
  </r>
  <r>
    <n v="5476"/>
    <x v="8"/>
    <x v="5"/>
    <n v="23.953412"/>
    <n v="0"/>
    <n v="280.65519980300002"/>
    <n v="7.4123541988699998E-4"/>
    <n v="62.263409679200002"/>
    <n v="491.204315995"/>
    <n v="586.31502174699995"/>
    <n v="140.248673225"/>
    <n v="70.124336612299999"/>
  </r>
  <r>
    <n v="5476"/>
    <x v="8"/>
    <x v="6"/>
    <n v="0"/>
    <n v="0"/>
    <n v="325.37845362500002"/>
    <n v="5.5925385006399999E-4"/>
    <n v="72.312249792800003"/>
    <n v="464.65953775200001"/>
    <n v="553.16507965100004"/>
    <n v="135.410561325"/>
    <n v="67.705280662700005"/>
  </r>
  <r>
    <n v="5476"/>
    <x v="8"/>
    <x v="7"/>
    <n v="0"/>
    <n v="0"/>
    <n v="395.49161791900002"/>
    <n v="1.1592395755599999E-3"/>
    <n v="87.803932372899993"/>
    <n v="485.78360026600001"/>
    <n v="701.22810802100003"/>
    <n v="183.922701356"/>
    <n v="91.961350677799999"/>
  </r>
  <r>
    <n v="5476"/>
    <x v="8"/>
    <x v="8"/>
    <n v="0"/>
    <n v="0"/>
    <n v="406.26655938099998"/>
    <n v="1.03650711263E-3"/>
    <n v="90.254049417499999"/>
    <n v="435.96797463500002"/>
    <n v="602.83002892900004"/>
    <n v="176.52602876099999"/>
    <n v="88.263014380499996"/>
  </r>
  <r>
    <n v="5476"/>
    <x v="8"/>
    <x v="9"/>
    <n v="376.41075999999998"/>
    <n v="8.3350722038399994E-3"/>
    <n v="482.79329542699998"/>
    <n v="190.78440473399999"/>
    <n v="107.168576341"/>
    <n v="558.41057175900005"/>
    <n v="715.87287406300004"/>
    <n v="228.244815692"/>
    <n v="114.122407846"/>
  </r>
  <r>
    <n v="5476"/>
    <x v="8"/>
    <x v="10"/>
    <n v="420.895668"/>
    <n v="0"/>
    <n v="676.27198311999996"/>
    <n v="192.606636748"/>
    <n v="150.15919803599999"/>
    <n v="594.88951863399996"/>
    <n v="785.14131721199999"/>
    <n v="310.512055019"/>
    <n v="155.25602751"/>
  </r>
  <r>
    <n v="5476"/>
    <x v="8"/>
    <x v="11"/>
    <n v="410.62992000000003"/>
    <n v="6.8274906020500004E-3"/>
    <n v="678.57888842299997"/>
    <n v="213.38225344599999"/>
    <n v="150.75699418100001"/>
    <n v="558.28490999999997"/>
    <n v="698.490873642"/>
    <n v="293.24954731499997"/>
    <n v="146.62477365800001"/>
  </r>
  <r>
    <n v="5476"/>
    <x v="9"/>
    <x v="0"/>
    <n v="5978.0872520000003"/>
    <n v="5.02199157107"/>
    <n v="1401.1245700300001"/>
    <n v="4061.5049327699999"/>
    <n v="311.19839312900001"/>
    <n v="615.57522311699995"/>
    <n v="912.095008882"/>
    <n v="623.38002040799995"/>
    <n v="311.69001020399998"/>
  </r>
  <r>
    <n v="5476"/>
    <x v="9"/>
    <x v="1"/>
    <n v="1060.79396"/>
    <n v="0.87756910651499997"/>
    <n v="616.42339254599995"/>
    <n v="647.966848916"/>
    <n v="136.99593103500001"/>
    <n v="296.64123820100002"/>
    <n v="301.41390457"/>
    <n v="256.16305691899998"/>
    <n v="128.08152845999999"/>
  </r>
  <r>
    <n v="5476"/>
    <x v="9"/>
    <x v="2"/>
    <n v="3805.1705919999999"/>
    <n v="5.6023972787299998"/>
    <n v="1183.12318893"/>
    <n v="2528.81958738"/>
    <n v="262.70546542900001"/>
    <n v="533.39639151599999"/>
    <n v="572.16341836499998"/>
    <n v="542.12066950799999"/>
    <n v="271.060334754"/>
  </r>
  <r>
    <n v="5476"/>
    <x v="9"/>
    <x v="3"/>
    <n v="287.440944"/>
    <n v="1.5992266345500002E-2"/>
    <n v="488.99651818900003"/>
    <n v="131.00146253299999"/>
    <n v="108.64298982"/>
    <n v="500.77536929399997"/>
    <n v="292.79289745300002"/>
    <n v="210.31325806300001"/>
    <n v="105.15662903099999"/>
  </r>
  <r>
    <n v="5476"/>
    <x v="9"/>
    <x v="4"/>
    <n v="41.062992000000001"/>
    <n v="0"/>
    <n v="338.356029906"/>
    <n v="5.4975652256199995E-4"/>
    <n v="75.226115190599998"/>
    <n v="429.07924886799998"/>
    <n v="259.83030149000001"/>
    <n v="134.44733217300001"/>
    <n v="67.223666086600005"/>
  </r>
  <r>
    <n v="5476"/>
    <x v="9"/>
    <x v="5"/>
    <n v="485.91207200000002"/>
    <n v="9.72161351475E-3"/>
    <n v="332.28676375499998"/>
    <n v="248.779035002"/>
    <n v="73.768179298500002"/>
    <n v="582.66131894"/>
    <n v="501.738650151"/>
    <n v="155.28079563599999"/>
    <n v="77.640397817799993"/>
  </r>
  <r>
    <n v="5476"/>
    <x v="9"/>
    <x v="6"/>
    <n v="13.687664"/>
    <n v="0"/>
    <n v="328.57473238900002"/>
    <n v="6.7048399992500004E-4"/>
    <n v="72.996067811299994"/>
    <n v="509.56761463100003"/>
    <n v="550.89352878800003"/>
    <n v="142.41986075599999"/>
    <n v="71.209930378099997"/>
  </r>
  <r>
    <n v="5476"/>
    <x v="9"/>
    <x v="7"/>
    <n v="0"/>
    <n v="0"/>
    <n v="359.285446299"/>
    <n v="8.0828903973399996E-4"/>
    <n v="79.794596838000004"/>
    <n v="479.43713932200001"/>
    <n v="633.86083274099997"/>
    <n v="160.90301433499999"/>
    <n v="80.451507167399996"/>
  </r>
  <r>
    <n v="5476"/>
    <x v="9"/>
    <x v="8"/>
    <n v="0"/>
    <n v="0"/>
    <n v="348.38770677899998"/>
    <n v="6.8958508273700002E-4"/>
    <n v="77.394941650899995"/>
    <n v="421.29649163699997"/>
    <n v="561.32582517799995"/>
    <n v="151.601006227"/>
    <n v="75.800503113700003"/>
  </r>
  <r>
    <n v="5476"/>
    <x v="9"/>
    <x v="9"/>
    <n v="0"/>
    <n v="0"/>
    <n v="318.66574202300001"/>
    <n v="5.8050079578500003E-4"/>
    <n v="70.794150319300002"/>
    <n v="383.00396536"/>
    <n v="510.03590242899998"/>
    <n v="138.240250395"/>
    <n v="69.1201251974"/>
  </r>
  <r>
    <n v="5476"/>
    <x v="9"/>
    <x v="10"/>
    <n v="23.953412"/>
    <n v="0"/>
    <n v="189.65312417999999"/>
    <n v="4.3126253491300002"/>
    <n v="42.133025053499999"/>
    <n v="317.97541845799998"/>
    <n v="351.55288903000002"/>
    <n v="82.259963519799996"/>
    <n v="41.129981759899998"/>
  </r>
  <r>
    <n v="5476"/>
    <x v="9"/>
    <x v="11"/>
    <n v="410.62992000000003"/>
    <n v="0"/>
    <n v="156.333283139"/>
    <n v="201.49017503100001"/>
    <n v="34.751782188299998"/>
    <n v="322.41792281699998"/>
    <n v="292.24013669700003"/>
    <n v="63.303401657899997"/>
    <n v="31.651700828999999"/>
  </r>
  <r>
    <n v="5476"/>
    <x v="10"/>
    <x v="0"/>
    <n v="1639.0977640000001"/>
    <n v="0.76051402099400001"/>
    <n v="151.627247479"/>
    <n v="1021.05927945"/>
    <n v="33.502368207799996"/>
    <n v="334.04199473800003"/>
    <n v="445.50799472099999"/>
    <n v="104.925361596"/>
    <n v="52.462680797799997"/>
  </r>
  <r>
    <n v="5476"/>
    <x v="10"/>
    <x v="1"/>
    <n v="3353.47768"/>
    <n v="3.1887511040300001"/>
    <n v="840.44659064500001"/>
    <n v="2252.1991803599999"/>
    <n v="186.664066072"/>
    <n v="352.59778743499999"/>
    <n v="570.46894410699997"/>
    <n v="374.84631566600001"/>
    <n v="187.423157833"/>
  </r>
  <r>
    <n v="5476"/>
    <x v="10"/>
    <x v="2"/>
    <n v="1348.2349039999999"/>
    <n v="0.42962078086900002"/>
    <n v="741.217748529"/>
    <n v="796.81159226900002"/>
    <n v="164.68958454899999"/>
    <n v="647.11598886399997"/>
    <n v="438.88143419099998"/>
    <n v="316.81187585499998"/>
    <n v="158.40593792799999"/>
  </r>
  <r>
    <n v="5476"/>
    <x v="10"/>
    <x v="3"/>
    <n v="195.04921200000001"/>
    <n v="0"/>
    <n v="415.69423994800002"/>
    <n v="89.015086916499996"/>
    <n v="92.364038925200006"/>
    <n v="515.77799992200005"/>
    <n v="337.37665001200003"/>
    <n v="177.28544326799999"/>
    <n v="88.642721634099999"/>
  </r>
  <r>
    <n v="5476"/>
    <x v="10"/>
    <x v="4"/>
    <n v="0"/>
    <n v="0"/>
    <n v="333.59089767"/>
    <n v="4.50229870214E-4"/>
    <n v="74.163375503899999"/>
    <n v="464.68827688300001"/>
    <n v="416.74658445400001"/>
    <n v="133.26387656700001"/>
    <n v="66.631938283599993"/>
  </r>
  <r>
    <n v="5476"/>
    <x v="10"/>
    <x v="5"/>
    <n v="0"/>
    <n v="0"/>
    <n v="260.41852673"/>
    <n v="4.3281188449499999E-4"/>
    <n v="57.821351781700002"/>
    <n v="463.04242373"/>
    <n v="530.34647937399995"/>
    <n v="119.97611732199999"/>
    <n v="59.988058661099998"/>
  </r>
  <r>
    <n v="5476"/>
    <x v="10"/>
    <x v="6"/>
    <n v="3.421916"/>
    <n v="0"/>
    <n v="308.84714902799999"/>
    <n v="7.0276434003400002E-4"/>
    <n v="68.568581403799996"/>
    <n v="475.391756316"/>
    <n v="629.73421490400005"/>
    <n v="143.463713463"/>
    <n v="71.731856731700006"/>
  </r>
  <r>
    <n v="5476"/>
    <x v="10"/>
    <x v="7"/>
    <n v="0"/>
    <n v="0"/>
    <n v="377.23826181200002"/>
    <n v="1.0626977426300001E-3"/>
    <n v="83.754211291299995"/>
    <n v="475.026342758"/>
    <n v="675.00191288899998"/>
    <n v="174.846235866"/>
    <n v="87.423117932899999"/>
  </r>
  <r>
    <n v="5476"/>
    <x v="10"/>
    <x v="8"/>
    <n v="0"/>
    <n v="0"/>
    <n v="392.05609786000002"/>
    <n v="9.6820744371799996E-4"/>
    <n v="87.128956201400001"/>
    <n v="414.653245642"/>
    <n v="549.85980105199997"/>
    <n v="163.536694404"/>
    <n v="81.768347202200005"/>
  </r>
  <r>
    <n v="5476"/>
    <x v="10"/>
    <x v="9"/>
    <n v="468.80249199999997"/>
    <n v="7.8682903452899997E-3"/>
    <n v="347.29879772999999"/>
    <n v="252.77289301299999"/>
    <n v="77.106552096499996"/>
    <n v="456.49786825199999"/>
    <n v="599.61935533500002"/>
    <n v="161.08037724100001"/>
    <n v="80.5401886203"/>
  </r>
  <r>
    <n v="5476"/>
    <x v="10"/>
    <x v="10"/>
    <n v="1276.3746679999999"/>
    <n v="0.41618607711400002"/>
    <n v="404.691194817"/>
    <n v="800.98996843800001"/>
    <n v="89.825535107099995"/>
    <n v="534.30965146100004"/>
    <n v="576.82236448799995"/>
    <n v="192.657606679"/>
    <n v="96.328803339499999"/>
  </r>
  <r>
    <n v="5476"/>
    <x v="10"/>
    <x v="11"/>
    <n v="2217.4015680000002"/>
    <n v="0.794694423569"/>
    <n v="653.48394685100004"/>
    <n v="1257.43757974"/>
    <n v="145.21600115800001"/>
    <n v="606.32671055900005"/>
    <n v="572.58965526999998"/>
    <n v="275.07279015400002"/>
    <n v="137.53639507700001"/>
  </r>
  <r>
    <n v="5476"/>
    <x v="11"/>
    <x v="0"/>
    <n v="3165.2723000000001"/>
    <n v="3.7252488265600001"/>
    <n v="1032.0290616899999"/>
    <n v="1924.9326079800001"/>
    <n v="229.03965619600001"/>
    <n v="523.90435059599997"/>
    <n v="627.95793417000004"/>
    <n v="497.77939031099999"/>
    <n v="248.88969515599999"/>
  </r>
  <r>
    <n v="5476"/>
    <x v="11"/>
    <x v="1"/>
    <n v="119.76706"/>
    <n v="0"/>
    <n v="371.56804588400001"/>
    <n v="34.522102707400002"/>
    <n v="82.724880196200004"/>
    <n v="347.582696575"/>
    <n v="173.973428289"/>
    <n v="123.065659001"/>
    <n v="61.532829500299997"/>
  </r>
  <r>
    <n v="5476"/>
    <x v="11"/>
    <x v="2"/>
    <n v="3.421916"/>
    <n v="0"/>
    <n v="381.57764418300002"/>
    <n v="7.7396520846199999E-4"/>
    <n v="84.762872055499997"/>
    <n v="432.70564464300003"/>
    <n v="318.56248886899999"/>
    <n v="167.172520628"/>
    <n v="83.586260314"/>
  </r>
  <r>
    <n v="5476"/>
    <x v="11"/>
    <x v="3"/>
    <n v="13.687664"/>
    <n v="0"/>
    <n v="238.86956751700001"/>
    <n v="2.0057889954299999E-4"/>
    <n v="53.062405060000003"/>
    <n v="411.42138264099998"/>
    <n v="347.67659040699999"/>
    <n v="104.56280261000001"/>
    <n v="52.281401304900001"/>
  </r>
  <r>
    <n v="5476"/>
    <x v="11"/>
    <x v="4"/>
    <n v="0"/>
    <n v="0"/>
    <n v="225.298087227"/>
    <n v="2.4606222236599998E-4"/>
    <n v="50.051682041200003"/>
    <n v="430.11025111100003"/>
    <n v="446.36643218900002"/>
    <n v="97.756796949299996"/>
    <n v="48.878398474599997"/>
  </r>
  <r>
    <n v="5476"/>
    <x v="11"/>
    <x v="5"/>
    <n v="126.61089200000001"/>
    <n v="0"/>
    <n v="180.38594222699999"/>
    <n v="57.938488829699999"/>
    <n v="40.068524516300002"/>
    <n v="424.56903764600003"/>
    <n v="430.328888963"/>
    <n v="79.464851960100006"/>
    <n v="39.732425980000002"/>
  </r>
  <r>
    <n v="5476"/>
    <x v="11"/>
    <x v="6"/>
    <n v="0"/>
    <n v="0"/>
    <n v="240.876990076"/>
    <n v="4.0170963943200001E-4"/>
    <n v="53.500471710200003"/>
    <n v="428.85591647799998"/>
    <n v="541.94807965699999"/>
    <n v="107.124759677"/>
    <n v="53.5623798385"/>
  </r>
  <r>
    <n v="5476"/>
    <x v="11"/>
    <x v="7"/>
    <n v="0"/>
    <n v="0"/>
    <n v="313.40053215099999"/>
    <n v="7.6885996187200001E-4"/>
    <n v="69.570166602100002"/>
    <n v="452.650383057"/>
    <n v="638.76485479099995"/>
    <n v="147.57698174199999"/>
    <n v="73.788490870800004"/>
  </r>
  <r>
    <n v="5476"/>
    <x v="11"/>
    <x v="8"/>
    <n v="369.56692800000002"/>
    <n v="0"/>
    <n v="382.05150574499999"/>
    <n v="155.538698977"/>
    <n v="84.856268577700007"/>
    <n v="541.36411881799995"/>
    <n v="615.18273483999997"/>
    <n v="169.920772849"/>
    <n v="84.960386424399999"/>
  </r>
  <r>
    <n v="5476"/>
    <x v="11"/>
    <x v="9"/>
    <n v="30.797243999999999"/>
    <n v="0"/>
    <n v="319.59683478199997"/>
    <n v="8.76315490296E-4"/>
    <n v="71.013004646400006"/>
    <n v="411.56287935300003"/>
    <n v="464.65882057099998"/>
    <n v="136.07386519600001"/>
    <n v="68.036932598199996"/>
  </r>
  <r>
    <n v="5476"/>
    <x v="11"/>
    <x v="10"/>
    <n v="1166.8733560000001"/>
    <n v="2.2647320388099999E-2"/>
    <n v="292.86845557999999"/>
    <n v="662.47693643499997"/>
    <n v="64.9503891353"/>
    <n v="388.65422884899999"/>
    <n v="535.71848958800001"/>
    <n v="151.17654428399999"/>
    <n v="75.588272141800005"/>
  </r>
  <r>
    <n v="5476"/>
    <x v="11"/>
    <x v="11"/>
    <n v="1149.763776"/>
    <n v="0.43767692950300002"/>
    <n v="560.59450610099998"/>
    <n v="650.51549977100001"/>
    <n v="124.602981243"/>
    <n v="506.20609522900003"/>
    <n v="450.484522906"/>
    <n v="229.82745884600001"/>
    <n v="114.91372942300001"/>
  </r>
  <r>
    <n v="5476"/>
    <x v="12"/>
    <x v="0"/>
    <n v="1567.2375280000001"/>
    <n v="0.14892314897299999"/>
    <n v="414.61475774600001"/>
    <n v="958.72635483299996"/>
    <n v="92.086181776700002"/>
    <n v="330.15807579900002"/>
    <n v="264.239418312"/>
    <n v="184.96221255500001"/>
    <n v="92.481106277400002"/>
  </r>
  <r>
    <n v="5476"/>
    <x v="12"/>
    <x v="1"/>
    <n v="5988.3530000000001"/>
    <n v="5.2818176598799997"/>
    <n v="1212.0431432099999"/>
    <n v="4409.1596595800002"/>
    <n v="268.98295174600003"/>
    <n v="437.28671202200002"/>
    <n v="564.81871678899995"/>
    <n v="586.20766678799998"/>
    <n v="293.10383339399999"/>
  </r>
  <r>
    <n v="5476"/>
    <x v="12"/>
    <x v="2"/>
    <n v="1854.6784720000001"/>
    <n v="1.7854651882100001"/>
    <n v="674.56118336700001"/>
    <n v="1087.01429216"/>
    <n v="149.84063258399999"/>
    <n v="471.73997769200002"/>
    <n v="335.53694746600002"/>
    <n v="296.601625157"/>
    <n v="148.300812579"/>
  </r>
  <r>
    <n v="5476"/>
    <x v="12"/>
    <x v="3"/>
    <n v="273.75328000000002"/>
    <n v="5.4329479133999999E-2"/>
    <n v="524.19555797299995"/>
    <n v="108.400863939"/>
    <n v="116.534768583"/>
    <n v="510.69744134199999"/>
    <n v="258.73867477599998"/>
    <n v="210.16066392100001"/>
    <n v="105.08033196"/>
  </r>
  <r>
    <n v="5476"/>
    <x v="12"/>
    <x v="4"/>
    <n v="2070.25918"/>
    <n v="0.78779743527299995"/>
    <n v="774.57827609699996"/>
    <n v="1427.3865103999999"/>
    <n v="172.09691311200001"/>
    <n v="557.11248063400001"/>
    <n v="395.57354056100002"/>
    <n v="332.13618967000002"/>
    <n v="166.06809483500001"/>
  </r>
  <r>
    <n v="5476"/>
    <x v="12"/>
    <x v="5"/>
    <n v="130.03280799999999"/>
    <n v="0"/>
    <n v="395.62652063500002"/>
    <n v="52.873041815400001"/>
    <n v="87.881494728800007"/>
    <n v="518.13004928400005"/>
    <n v="346.70292793599998"/>
    <n v="173.791177758"/>
    <n v="86.895588878799998"/>
  </r>
  <r>
    <n v="5476"/>
    <x v="12"/>
    <x v="6"/>
    <n v="0"/>
    <n v="0"/>
    <n v="381.34716035700001"/>
    <n v="6.7391758732300003E-4"/>
    <n v="84.723165946899996"/>
    <n v="536.04785656599995"/>
    <n v="561.49205166800004"/>
    <n v="164.61076060900001"/>
    <n v="82.305380304300002"/>
  </r>
  <r>
    <n v="5476"/>
    <x v="12"/>
    <x v="7"/>
    <n v="177.93963199999999"/>
    <n v="0"/>
    <n v="374.66311921499999"/>
    <n v="78.209093644800006"/>
    <n v="83.1974852707"/>
    <n v="548.31870193500004"/>
    <n v="660.88125977000004"/>
    <n v="170.43984096299999"/>
    <n v="85.219920481599999"/>
  </r>
  <r>
    <n v="5476"/>
    <x v="12"/>
    <x v="8"/>
    <n v="0"/>
    <n v="0"/>
    <n v="296.44458362300003"/>
    <n v="8.6381541001200003E-4"/>
    <n v="65.912607808399997"/>
    <n v="380.19916073299999"/>
    <n v="429.918850781"/>
    <n v="116.810324263"/>
    <n v="58.405162131399997"/>
  </r>
  <r>
    <n v="5476"/>
    <x v="12"/>
    <x v="9"/>
    <n v="0"/>
    <n v="0"/>
    <n v="210.67434711199999"/>
    <n v="2.3689200581999999E-4"/>
    <n v="46.798309261599996"/>
    <n v="338.32427694"/>
    <n v="409.77808551999999"/>
    <n v="92.395990884100001"/>
    <n v="46.197995442"/>
  </r>
  <r>
    <n v="5476"/>
    <x v="12"/>
    <x v="10"/>
    <n v="503.02165200000002"/>
    <n v="0"/>
    <n v="166.858330696"/>
    <n v="254.423146602"/>
    <n v="37.064331901000003"/>
    <n v="355.26919109099998"/>
    <n v="349.767806167"/>
    <n v="73.366323923099998"/>
    <n v="36.683161961499998"/>
  </r>
  <r>
    <n v="5476"/>
    <x v="12"/>
    <x v="11"/>
    <n v="153.98622"/>
    <n v="0"/>
    <n v="135.031721374"/>
    <n v="69.000888929499993"/>
    <n v="29.990223987099998"/>
    <n v="305.400740058"/>
    <n v="258.89784078600002"/>
    <n v="60.324307594700002"/>
    <n v="30.1621537973"/>
  </r>
  <r>
    <n v="5476"/>
    <x v="13"/>
    <x v="0"/>
    <n v="776.77493200000004"/>
    <n v="9.9041103672899995E-3"/>
    <n v="170.04112169800001"/>
    <n v="414.28897543099998"/>
    <n v="37.753878263700003"/>
    <n v="336.61026965399998"/>
    <n v="374.42067504099998"/>
    <n v="78.501716659600007"/>
    <n v="39.250858329800003"/>
  </r>
  <r>
    <n v="5476"/>
    <x v="13"/>
    <x v="1"/>
    <n v="506.44356800000003"/>
    <n v="1.7387557189000001E-2"/>
    <n v="203.681518885"/>
    <n v="279.78449921200001"/>
    <n v="45.244411660600001"/>
    <n v="275.563905858"/>
    <n v="261.36555684699999"/>
    <n v="89.444808880300002"/>
    <n v="44.7224044401"/>
  </r>
  <r>
    <n v="5476"/>
    <x v="13"/>
    <x v="2"/>
    <n v="362.723096"/>
    <n v="0"/>
    <n v="147.49822711100001"/>
    <n v="150.86784672600001"/>
    <n v="32.7800719938"/>
    <n v="352.83922009600002"/>
    <n v="199.41964437199999"/>
    <n v="61.383020659400003"/>
    <n v="30.691510329700002"/>
  </r>
  <r>
    <n v="5476"/>
    <x v="13"/>
    <x v="3"/>
    <n v="800.72834399999999"/>
    <n v="4.4150232793800002E-2"/>
    <n v="213.32989587"/>
    <n v="387.12596839299999"/>
    <n v="47.3829505502"/>
    <n v="464.92385892800002"/>
    <n v="313.21704203899998"/>
    <n v="94.684951461500006"/>
    <n v="47.342475730700002"/>
  </r>
  <r>
    <n v="5476"/>
    <x v="13"/>
    <x v="4"/>
    <n v="225.84645599999999"/>
    <n v="0"/>
    <n v="154.62424331400001"/>
    <n v="101.39031096799999"/>
    <n v="34.300289976099997"/>
    <n v="384.84411578800001"/>
    <n v="308.49501122999999"/>
    <n v="77.938359068699995"/>
    <n v="38.969179534399998"/>
  </r>
  <r>
    <n v="5476"/>
    <x v="13"/>
    <x v="5"/>
    <n v="92.391732000000005"/>
    <n v="1.82485411267E-4"/>
    <n v="196.74409824099999"/>
    <n v="39.5041850948"/>
    <n v="43.701937314399999"/>
    <n v="457.62600998599999"/>
    <n v="416.59168043699998"/>
    <n v="86.707361009799996"/>
    <n v="43.353680504899998"/>
  </r>
  <r>
    <n v="5476"/>
    <x v="13"/>
    <x v="6"/>
    <n v="85.547899999999998"/>
    <n v="0"/>
    <n v="270.35194011999999"/>
    <n v="32.236381577700001"/>
    <n v="60.032840655999998"/>
    <n v="486.07829655699999"/>
    <n v="580.64977109899996"/>
    <n v="123.278706877"/>
    <n v="61.639353438699999"/>
  </r>
  <r>
    <n v="5476"/>
    <x v="13"/>
    <x v="7"/>
    <n v="0"/>
    <n v="0"/>
    <n v="332.18095098100002"/>
    <n v="7.9136811277399997E-4"/>
    <n v="73.747017799899993"/>
    <n v="463.14460221899998"/>
    <n v="640.35844333099999"/>
    <n v="154.732664957"/>
    <n v="77.366332478499999"/>
  </r>
  <r>
    <n v="5476"/>
    <x v="13"/>
    <x v="8"/>
    <n v="0"/>
    <n v="0"/>
    <n v="310.68015348099999"/>
    <n v="4.9695076585100004E-4"/>
    <n v="69.045300242600007"/>
    <n v="397.24294808799999"/>
    <n v="496.10601555800002"/>
    <n v="129.377792371"/>
    <n v="64.688896185499999"/>
  </r>
  <r>
    <n v="5476"/>
    <x v="13"/>
    <x v="9"/>
    <n v="0"/>
    <n v="0"/>
    <n v="402.11262471800001"/>
    <n v="1.09185154591E-3"/>
    <n v="89.291263611000005"/>
    <n v="415.99414983600002"/>
    <n v="636.18972498400001"/>
    <n v="183.27895981899999"/>
    <n v="91.6394799097"/>
  </r>
  <r>
    <n v="5476"/>
    <x v="13"/>
    <x v="10"/>
    <n v="51.328740000000003"/>
    <n v="0"/>
    <n v="242.38019852599999"/>
    <n v="6.4689878777700001"/>
    <n v="53.8768997568"/>
    <n v="336.14580845699999"/>
    <n v="343.76681597999999"/>
    <n v="98.681863405100003"/>
    <n v="49.340931702600002"/>
  </r>
  <r>
    <n v="5476"/>
    <x v="13"/>
    <x v="11"/>
    <n v="13.687664"/>
    <n v="0"/>
    <n v="196.15140663099999"/>
    <n v="1.5464900979899999E-4"/>
    <n v="43.569284032799999"/>
    <n v="311.69656320600001"/>
    <n v="368.21426391699998"/>
    <n v="86.660520119400005"/>
    <n v="43.330260059700002"/>
  </r>
  <r>
    <n v="5476"/>
    <x v="14"/>
    <x v="0"/>
    <n v="253.22178400000001"/>
    <n v="0"/>
    <n v="122.25020859"/>
    <n v="122.992685599"/>
    <n v="27.179205695499999"/>
    <n v="266.39055920200002"/>
    <n v="239.781760668"/>
    <n v="48.678019958500002"/>
    <n v="24.3390099792"/>
  </r>
  <r>
    <n v="5476"/>
    <x v="14"/>
    <x v="1"/>
    <n v="3028.3956600000001"/>
    <n v="1.50842204856"/>
    <n v="576.89294834400005"/>
    <n v="1892.46174034"/>
    <n v="127.936102463"/>
    <n v="344.52009898300003"/>
    <n v="679.93524986800003"/>
    <n v="298.49905113199998"/>
    <n v="149.24952556599999"/>
  </r>
  <r>
    <n v="5476"/>
    <x v="14"/>
    <x v="2"/>
    <n v="988.93372399999998"/>
    <n v="1.1305427283"/>
    <n v="682.16002522199994"/>
    <n v="561.23890107499994"/>
    <n v="151.63778467500001"/>
    <n v="505.044583961"/>
    <n v="379.49877549299998"/>
    <n v="276.55831182200001"/>
    <n v="138.279155911"/>
  </r>
  <r>
    <n v="5476"/>
    <x v="14"/>
    <x v="3"/>
    <n v="879.432412"/>
    <n v="2.8912653281300001E-2"/>
    <n v="571.74852670099995"/>
    <n v="494.11592245600002"/>
    <n v="126.96493721100001"/>
    <n v="562.85143779500004"/>
    <n v="534.12532702999999"/>
    <n v="259.50272786300002"/>
    <n v="129.751363932"/>
  </r>
  <r>
    <n v="5476"/>
    <x v="14"/>
    <x v="4"/>
    <n v="232.69028800000001"/>
    <n v="0"/>
    <n v="356.65782996299998"/>
    <n v="118.078102864"/>
    <n v="79.2695526559"/>
    <n v="511.70421732099999"/>
    <n v="413.88194879999998"/>
    <n v="147.19449055199999"/>
    <n v="73.597245276099997"/>
  </r>
  <r>
    <n v="5476"/>
    <x v="14"/>
    <x v="5"/>
    <n v="0"/>
    <n v="0"/>
    <n v="309.95849885400003"/>
    <n v="6.4050053876100002E-4"/>
    <n v="68.836287090499994"/>
    <n v="497.04582503"/>
    <n v="538.35172599700002"/>
    <n v="139.490116723"/>
    <n v="69.7450583615"/>
  </r>
  <r>
    <n v="5476"/>
    <x v="14"/>
    <x v="6"/>
    <n v="0"/>
    <n v="0"/>
    <n v="300.04613541600003"/>
    <n v="5.6628338171299997E-4"/>
    <n v="66.6365493598"/>
    <n v="469.81141538700001"/>
    <n v="591.55054361999998"/>
    <n v="134.681890872"/>
    <n v="67.3409454361"/>
  </r>
  <r>
    <n v="5476"/>
    <x v="14"/>
    <x v="7"/>
    <n v="0"/>
    <n v="0"/>
    <n v="376.915511557"/>
    <n v="9.5996850630800004E-4"/>
    <n v="83.724341351099994"/>
    <n v="465.92479646200002"/>
    <n v="644.12535246699997"/>
    <n v="165.74966803500001"/>
    <n v="82.874834017599994"/>
  </r>
  <r>
    <n v="5476"/>
    <x v="14"/>
    <x v="8"/>
    <n v="106.079396"/>
    <n v="7.3164276640400004E-3"/>
    <n v="355.034803119"/>
    <n v="43.729783162099999"/>
    <n v="78.865885520899994"/>
    <n v="432.29474134899999"/>
    <n v="554.28184272299995"/>
    <n v="155.71825737699999"/>
    <n v="77.859128688599995"/>
  </r>
  <r>
    <n v="5476"/>
    <x v="14"/>
    <x v="9"/>
    <n v="643.32020799999998"/>
    <n v="1.3040630336199999E-2"/>
    <n v="228.955833947"/>
    <n v="351.73708063499998"/>
    <n v="50.852671502500002"/>
    <n v="399.93408337300002"/>
    <n v="424.32234061299999"/>
    <n v="101.82901402100001"/>
    <n v="50.914507010299999"/>
  </r>
  <r>
    <n v="5476"/>
    <x v="14"/>
    <x v="10"/>
    <n v="0"/>
    <n v="0"/>
    <n v="208.300605171"/>
    <n v="5.1525165414700001E-3"/>
    <n v="46.289512466399998"/>
    <n v="327.90212703700001"/>
    <n v="303.65126413799999"/>
    <n v="87.394714639599997"/>
    <n v="43.697357319799998"/>
  </r>
  <r>
    <n v="5476"/>
    <x v="14"/>
    <x v="11"/>
    <n v="6.8438319999999999"/>
    <n v="0"/>
    <n v="150.245737873"/>
    <n v="1.04299883145E-4"/>
    <n v="33.371814487599998"/>
    <n v="275.48586669000002"/>
    <n v="290.98599541700003"/>
    <n v="66.565720363799997"/>
    <n v="33.282860181899999"/>
  </r>
  <r>
    <n v="5476"/>
    <x v="15"/>
    <x v="0"/>
    <n v="1464.580048"/>
    <n v="9.2811738419400006E-2"/>
    <n v="358.73692963399998"/>
    <n v="838.25177151699995"/>
    <n v="79.690314793699997"/>
    <n v="341.61505241600003"/>
    <n v="539.71660274999999"/>
    <n v="156.90201326499999"/>
    <n v="78.4510066327"/>
  </r>
  <r>
    <n v="5476"/>
    <x v="15"/>
    <x v="1"/>
    <n v="2819.6587840000002"/>
    <n v="2.36957463827"/>
    <n v="614.288213111"/>
    <n v="1716.11855421"/>
    <n v="136.13443574799999"/>
    <n v="381.00907390700002"/>
    <n v="564.12710884399996"/>
    <n v="338.128954663"/>
    <n v="169.06447733100001"/>
  </r>
  <r>
    <n v="5476"/>
    <x v="15"/>
    <x v="2"/>
    <n v="506.44356800000003"/>
    <n v="0.31324348756499998"/>
    <n v="549.57803256900002"/>
    <n v="256.99652377500001"/>
    <n v="122.314159382"/>
    <n v="371.797013526"/>
    <n v="244.61989499699999"/>
    <n v="191.09572608100001"/>
    <n v="95.547863040500005"/>
  </r>
  <r>
    <n v="5476"/>
    <x v="15"/>
    <x v="3"/>
    <n v="807.57217600000001"/>
    <n v="4.2923276715999999E-2"/>
    <n v="427.07362908900001"/>
    <n v="426.551243699"/>
    <n v="94.823924238700002"/>
    <n v="502.82376624199998"/>
    <n v="334.43617951900001"/>
    <n v="196.810778021"/>
    <n v="98.405389010700006"/>
  </r>
  <r>
    <n v="5476"/>
    <x v="15"/>
    <x v="4"/>
    <n v="92.391732000000005"/>
    <n v="0"/>
    <n v="378.406759292"/>
    <n v="36.6577890995"/>
    <n v="84.119128068799995"/>
    <n v="493.71173549100001"/>
    <n v="355.78496708500001"/>
    <n v="152.801887572"/>
    <n v="76.400943786200003"/>
  </r>
  <r>
    <n v="5476"/>
    <x v="15"/>
    <x v="5"/>
    <n v="0"/>
    <n v="0"/>
    <n v="273.386882367"/>
    <n v="5.7456330926800004E-4"/>
    <n v="60.671611169800002"/>
    <n v="492.579582668"/>
    <n v="525.65374294399999"/>
    <n v="132.188961909"/>
    <n v="66.094480954299996"/>
  </r>
  <r>
    <n v="5476"/>
    <x v="15"/>
    <x v="6"/>
    <n v="13.687664"/>
    <n v="0"/>
    <n v="320.61683158900001"/>
    <n v="5.5047544534000004E-4"/>
    <n v="71.242122681599994"/>
    <n v="484.14822468099999"/>
    <n v="559.63394168000002"/>
    <n v="135.97731463900001"/>
    <n v="67.988657319500007"/>
  </r>
  <r>
    <n v="5476"/>
    <x v="15"/>
    <x v="7"/>
    <n v="0"/>
    <n v="0"/>
    <n v="314.30567179600001"/>
    <n v="6.2971538292199997E-4"/>
    <n v="69.797738021000001"/>
    <n v="455.28665184499999"/>
    <n v="603.50705798599995"/>
    <n v="142.29843300799999"/>
    <n v="71.149216503999995"/>
  </r>
  <r>
    <n v="5476"/>
    <x v="15"/>
    <x v="8"/>
    <n v="0"/>
    <n v="0"/>
    <n v="310.98720169500001"/>
    <n v="6.0318671357299997E-4"/>
    <n v="69.050311607099999"/>
    <n v="410.62166018699997"/>
    <n v="567.75581783300004"/>
    <n v="143.04312478400001"/>
    <n v="71.521562392000007"/>
  </r>
  <r>
    <n v="5476"/>
    <x v="15"/>
    <x v="9"/>
    <n v="10.265748"/>
    <n v="0"/>
    <n v="315.69287751899998"/>
    <n v="4.8914638933900004E-4"/>
    <n v="70.182357316500003"/>
    <n v="370.59007249799998"/>
    <n v="460.60048825000001"/>
    <n v="126.533579852"/>
    <n v="63.2667899259"/>
  </r>
  <r>
    <n v="5476"/>
    <x v="15"/>
    <x v="10"/>
    <n v="951.29264799999999"/>
    <n v="0.105546152404"/>
    <n v="215.100057983"/>
    <n v="545.25449753199996"/>
    <n v="47.744554606599998"/>
    <n v="375.027727314"/>
    <n v="432.30918038300001"/>
    <n v="102.22979130500001"/>
    <n v="51.1148956527"/>
  </r>
  <r>
    <n v="5476"/>
    <x v="15"/>
    <x v="11"/>
    <n v="684.38319999999999"/>
    <n v="3.0198641489200002E-2"/>
    <n v="249.97477709899999"/>
    <n v="358.41066886700003"/>
    <n v="55.5612424519"/>
    <n v="406.742767652"/>
    <n v="307.03167940499998"/>
    <n v="102.587500062"/>
    <n v="51.293750031199998"/>
  </r>
  <r>
    <n v="5476"/>
    <x v="16"/>
    <x v="0"/>
    <n v="646.74212399999999"/>
    <n v="5.3213118955399999E-2"/>
    <n v="210.42283415"/>
    <n v="365.38805716399997"/>
    <n v="46.6777183763"/>
    <n v="359.487002023"/>
    <n v="336.81575373800001"/>
    <n v="106.143048851"/>
    <n v="53.0715244254"/>
  </r>
  <r>
    <n v="5476"/>
    <x v="16"/>
    <x v="1"/>
    <n v="174.51771600000001"/>
    <n v="0"/>
    <n v="193.86427791700001"/>
    <n v="84.110739540400004"/>
    <n v="43.101562917599999"/>
    <n v="309.30811529900001"/>
    <n v="217.49182312100001"/>
    <n v="77.021976622300002"/>
    <n v="38.510988311200002"/>
  </r>
  <r>
    <n v="5476"/>
    <x v="16"/>
    <x v="2"/>
    <n v="537.24081200000001"/>
    <n v="9.4903831055200005E-4"/>
    <n v="219.42417031400001"/>
    <n v="266.73983851399998"/>
    <n v="48.7529973822"/>
    <n v="418.73376664199998"/>
    <n v="322.66491764099999"/>
    <n v="93.869787652900001"/>
    <n v="46.9348938264"/>
  </r>
  <r>
    <n v="5476"/>
    <x v="16"/>
    <x v="3"/>
    <n v="71.860236"/>
    <n v="0"/>
    <n v="137.28941153400001"/>
    <n v="8.6253323384199998"/>
    <n v="30.5060819859"/>
    <n v="354.88987682800001"/>
    <n v="233.03609076999999"/>
    <n v="58.243226036099998"/>
    <n v="29.121613018000001"/>
  </r>
  <r>
    <n v="5476"/>
    <x v="16"/>
    <x v="4"/>
    <n v="88.969815999999994"/>
    <n v="0"/>
    <n v="137.189135276"/>
    <n v="41.270767469900001"/>
    <n v="30.460239892299999"/>
    <n v="373.05609841"/>
    <n v="355.96838230600002"/>
    <n v="63.245203267999997"/>
    <n v="31.622601633999999"/>
  </r>
  <r>
    <n v="5476"/>
    <x v="16"/>
    <x v="5"/>
    <n v="20.531496000000001"/>
    <n v="0"/>
    <n v="180.30730488699999"/>
    <n v="2.66746622922E-4"/>
    <n v="40.025194862600003"/>
    <n v="417.63600641800002"/>
    <n v="501.27179703100001"/>
    <n v="84.967559447599996"/>
    <n v="42.483779723799998"/>
  </r>
  <r>
    <n v="5476"/>
    <x v="16"/>
    <x v="6"/>
    <n v="0"/>
    <n v="0"/>
    <n v="244.54586922300001"/>
    <n v="4.1782897630400002E-4"/>
    <n v="54.299549764600002"/>
    <n v="438.49647506700001"/>
    <n v="567.93172378600002"/>
    <n v="112.140584069"/>
    <n v="56.0702920345"/>
  </r>
  <r>
    <n v="5476"/>
    <x v="16"/>
    <x v="7"/>
    <n v="3.421916"/>
    <n v="0"/>
    <n v="280.52676215600002"/>
    <n v="4.9221755815199997E-4"/>
    <n v="62.314412030500002"/>
    <n v="425.86790698599998"/>
    <n v="545.25166321400002"/>
    <n v="123.16356724000001"/>
    <n v="61.581783620099998"/>
  </r>
  <r>
    <n v="5476"/>
    <x v="16"/>
    <x v="8"/>
    <n v="17.109580000000001"/>
    <n v="0"/>
    <n v="343.03160238599997"/>
    <n v="8.3246469238299999E-4"/>
    <n v="76.185555733599998"/>
    <n v="404.37183051599999"/>
    <n v="594.214157269"/>
    <n v="153.44926975999999"/>
    <n v="76.724634880099998"/>
  </r>
  <r>
    <n v="5476"/>
    <x v="16"/>
    <x v="9"/>
    <n v="10.265748"/>
    <n v="0"/>
    <n v="221.271203902"/>
    <n v="2.3472657748000001E-4"/>
    <n v="49.195205041900003"/>
    <n v="326.906639627"/>
    <n v="333.38847056100002"/>
    <n v="87.846443813999997"/>
    <n v="43.923221906999999"/>
  </r>
  <r>
    <n v="5476"/>
    <x v="16"/>
    <x v="10"/>
    <n v="1153.185692"/>
    <n v="3.3219155189800002E-2"/>
    <n v="291.31141532100003"/>
    <n v="636.16903486399997"/>
    <n v="64.612465616500003"/>
    <n v="484.48618058"/>
    <n v="558.16877222000005"/>
    <n v="148.79132024800001"/>
    <n v="74.395660124200006"/>
  </r>
  <r>
    <n v="5476"/>
    <x v="16"/>
    <x v="11"/>
    <n v="1077.90354"/>
    <n v="0.246215015673"/>
    <n v="346.18689401500001"/>
    <n v="602.46681251200005"/>
    <n v="76.930001021099997"/>
    <n v="419.33881397300001"/>
    <n v="393.799385433"/>
    <n v="145.510299406"/>
    <n v="72.755149703000001"/>
  </r>
  <r>
    <n v="5476"/>
    <x v="17"/>
    <x v="0"/>
    <n v="0"/>
    <n v="0"/>
    <n v="256.08921705"/>
    <n v="2.9919296149300001E-3"/>
    <n v="56.9007717454"/>
    <n v="335.22485320499999"/>
    <n v="270.58563055000002"/>
    <n v="109.27438211400001"/>
    <n v="54.637191056799999"/>
  </r>
  <r>
    <n v="5476"/>
    <x v="17"/>
    <x v="1"/>
    <n v="1864.9442200000001"/>
    <n v="0.53921651273600002"/>
    <n v="423.64797473099998"/>
    <n v="1066.50412403"/>
    <n v="94.020344468499999"/>
    <n v="363.08253573299999"/>
    <n v="532.46090446899996"/>
    <n v="204.433604626"/>
    <n v="102.216802313"/>
  </r>
  <r>
    <n v="5476"/>
    <x v="17"/>
    <x v="2"/>
    <n v="1361.922568"/>
    <n v="0.61461215937000002"/>
    <n v="472.14395229899998"/>
    <n v="1025.50441391"/>
    <n v="104.863277166"/>
    <n v="471.28616888900001"/>
    <n v="339.455630692"/>
    <n v="210.66329549599999"/>
    <n v="105.33164774799999"/>
  </r>
  <r>
    <n v="5476"/>
    <x v="17"/>
    <x v="3"/>
    <n v="657.00787200000002"/>
    <n v="6.0924359339300002E-2"/>
    <n v="388.49920646200002"/>
    <n v="381.173491152"/>
    <n v="86.350225662499994"/>
    <n v="438.100067379"/>
    <n v="353.66932375599998"/>
    <n v="159.539681239"/>
    <n v="79.7698406194"/>
  </r>
  <r>
    <n v="5476"/>
    <x v="17"/>
    <x v="4"/>
    <n v="503.02165200000002"/>
    <n v="8.6655156499300008E-3"/>
    <n v="346.74945344600002"/>
    <n v="266.20929912499997"/>
    <n v="77.004721871000001"/>
    <n v="483.35337919199998"/>
    <n v="385.65843762600002"/>
    <n v="156.51469221599999"/>
    <n v="78.257346107900005"/>
  </r>
  <r>
    <n v="5476"/>
    <x v="17"/>
    <x v="5"/>
    <n v="328.50393600000001"/>
    <n v="5.5653947410500004E-3"/>
    <n v="203.045499409"/>
    <n v="121.850180944"/>
    <n v="45.127036826500003"/>
    <n v="485.10133343799998"/>
    <n v="321.60696088999998"/>
    <n v="84.046966336300002"/>
    <n v="42.023483168200002"/>
  </r>
  <r>
    <n v="5476"/>
    <x v="17"/>
    <x v="6"/>
    <n v="13.687664"/>
    <n v="0"/>
    <n v="284.03976555200001"/>
    <n v="5.2058238090800003E-4"/>
    <n v="63.082162839200002"/>
    <n v="481.840263241"/>
    <n v="543.50682452800004"/>
    <n v="127.40482323000001"/>
    <n v="63.702411615099997"/>
  </r>
  <r>
    <n v="5476"/>
    <x v="17"/>
    <x v="7"/>
    <n v="0"/>
    <n v="0"/>
    <n v="351.50062620699998"/>
    <n v="9.4220305128100003E-4"/>
    <n v="78.032286888399994"/>
    <n v="474.75479119699997"/>
    <n v="668.21509978300003"/>
    <n v="164.55933144799999"/>
    <n v="82.279665723899996"/>
  </r>
  <r>
    <n v="5476"/>
    <x v="17"/>
    <x v="8"/>
    <n v="0"/>
    <n v="0"/>
    <n v="344.35888522900001"/>
    <n v="6.6609997828800005E-4"/>
    <n v="76.505341863400005"/>
    <n v="416.69682850300001"/>
    <n v="551.53938974000005"/>
    <n v="148.68952902500001"/>
    <n v="74.344764512300003"/>
  </r>
  <r>
    <n v="5476"/>
    <x v="17"/>
    <x v="9"/>
    <n v="119.76706"/>
    <n v="0"/>
    <n v="306.47814685499998"/>
    <n v="55.998812199500001"/>
    <n v="68.032123886500003"/>
    <n v="407.74308503899999"/>
    <n v="559.19174368100005"/>
    <n v="144.61237539800001"/>
    <n v="72.306187698900004"/>
  </r>
  <r>
    <n v="5476"/>
    <x v="17"/>
    <x v="10"/>
    <n v="153.98622"/>
    <n v="0"/>
    <n v="185.51278122400001"/>
    <n v="52.591870680600003"/>
    <n v="41.284120199199997"/>
    <n v="313.401149197"/>
    <n v="232.432291961"/>
    <n v="65.282278295599994"/>
    <n v="32.641139147799997"/>
  </r>
  <r>
    <n v="5476"/>
    <x v="17"/>
    <x v="11"/>
    <n v="978.66797599999995"/>
    <n v="0.231561125806"/>
    <n v="217.869192914"/>
    <n v="559.26078571200003"/>
    <n v="48.347404706200003"/>
    <n v="350.852669633"/>
    <n v="429.34356214399997"/>
    <n v="106.072204829"/>
    <n v="53.0361024145"/>
  </r>
  <r>
    <n v="5476"/>
    <x v="18"/>
    <x v="0"/>
    <n v="177.93963199999999"/>
    <n v="4.18587609481E-3"/>
    <n v="215.84263598800001"/>
    <n v="80.586327661400006"/>
    <n v="47.996933446699998"/>
    <n v="323.56038988699999"/>
    <n v="234.34792284900001"/>
    <n v="83.836773943899999"/>
    <n v="41.918386972"/>
  </r>
  <r>
    <n v="5476"/>
    <x v="18"/>
    <x v="1"/>
    <n v="2953.1135079999999"/>
    <n v="1.1497585913699999"/>
    <n v="456.85422506999998"/>
    <n v="1862.8587727900001"/>
    <n v="101.128031777"/>
    <n v="396.11932703299999"/>
    <n v="596.48418458599997"/>
    <n v="276.508715204"/>
    <n v="138.254357602"/>
  </r>
  <r>
    <n v="5476"/>
    <x v="18"/>
    <x v="2"/>
    <n v="123.188976"/>
    <n v="6.8513296566600004E-3"/>
    <n v="558.57954781800004"/>
    <n v="54.180382549999997"/>
    <n v="124.29339713100001"/>
    <n v="494.85671106500001"/>
    <n v="323.10180331100003"/>
    <n v="199.394427229"/>
    <n v="99.697213614500001"/>
  </r>
  <r>
    <n v="5476"/>
    <x v="18"/>
    <x v="3"/>
    <n v="171.0958"/>
    <n v="0"/>
    <n v="287.092046831"/>
    <n v="83.923791347299996"/>
    <n v="63.809767850299998"/>
    <n v="427.24357938100002"/>
    <n v="320.14053790399998"/>
    <n v="118.127022865"/>
    <n v="59.063511432399999"/>
  </r>
  <r>
    <n v="5476"/>
    <x v="18"/>
    <x v="4"/>
    <n v="27.375328"/>
    <n v="0"/>
    <n v="309.724236652"/>
    <n v="6.4692324208900001"/>
    <n v="68.858221210500005"/>
    <n v="459.18511301000001"/>
    <n v="440.409646517"/>
    <n v="123.549222844"/>
    <n v="61.774611421800003"/>
  </r>
  <r>
    <n v="5476"/>
    <x v="18"/>
    <x v="5"/>
    <n v="17.109580000000001"/>
    <n v="0"/>
    <n v="223.492332619"/>
    <n v="3.0025510496099999E-4"/>
    <n v="49.613041279699999"/>
    <n v="446.25537522899998"/>
    <n v="499.59226445100001"/>
    <n v="104.997824313"/>
    <n v="52.498912156599999"/>
  </r>
  <r>
    <n v="5476"/>
    <x v="18"/>
    <x v="6"/>
    <n v="0"/>
    <n v="0"/>
    <n v="261.28892608500001"/>
    <n v="5.1128578209900003E-4"/>
    <n v="58.016044932100002"/>
    <n v="443.95512472199999"/>
    <n v="584.25398683900005"/>
    <n v="120.069591339"/>
    <n v="60.034795669300003"/>
  </r>
  <r>
    <n v="5476"/>
    <x v="18"/>
    <x v="7"/>
    <n v="0"/>
    <n v="0"/>
    <n v="299.78789321599999"/>
    <n v="5.4154313022999998E-4"/>
    <n v="66.594290382699995"/>
    <n v="437.64312233599998"/>
    <n v="560.17295502800005"/>
    <n v="131.334322802"/>
    <n v="65.667161400799998"/>
  </r>
  <r>
    <n v="5476"/>
    <x v="18"/>
    <x v="8"/>
    <n v="0"/>
    <n v="0"/>
    <n v="341.077834134"/>
    <n v="8.6957999425500004E-4"/>
    <n v="75.729747964699996"/>
    <n v="414.81994168599999"/>
    <n v="605.22930952499996"/>
    <n v="157.26126528500001"/>
    <n v="78.630632642600006"/>
  </r>
  <r>
    <n v="5476"/>
    <x v="18"/>
    <x v="9"/>
    <n v="3199.4914600000002"/>
    <n v="1.45227425686"/>
    <n v="652.13976738700001"/>
    <n v="2096.8268384600001"/>
    <n v="144.74843740899999"/>
    <n v="544.60111864999999"/>
    <n v="731.42504218099998"/>
    <n v="310.66211717700003"/>
    <n v="155.33105858900001"/>
  </r>
  <r>
    <n v="5476"/>
    <x v="18"/>
    <x v="10"/>
    <n v="657.00787200000002"/>
    <n v="3.3157330292599999E-2"/>
    <n v="445.00196021699998"/>
    <n v="360.80130189300002"/>
    <n v="98.931563780000005"/>
    <n v="457.542124"/>
    <n v="336.51943324400003"/>
    <n v="177.88513962799999"/>
    <n v="88.942569813899993"/>
  </r>
  <r>
    <n v="5476"/>
    <x v="18"/>
    <x v="11"/>
    <n v="1960.7578679999999"/>
    <n v="1.4015717303199999"/>
    <n v="513.846848013"/>
    <n v="1114.4092606500001"/>
    <n v="113.852441215"/>
    <n v="544.95996740099997"/>
    <n v="523.74116749899997"/>
    <n v="287.73493476300001"/>
    <n v="143.867467382"/>
  </r>
  <r>
    <n v="5476"/>
    <x v="19"/>
    <x v="0"/>
    <n v="5211.5780679999998"/>
    <n v="4.8372332132400002"/>
    <n v="1332.56018593"/>
    <n v="3926.7239573100001"/>
    <n v="296.24006499500001"/>
    <n v="539.354554807"/>
    <n v="551.97942224200006"/>
    <n v="535.01296109800001"/>
    <n v="267.506480549"/>
  </r>
  <r>
    <n v="5476"/>
    <x v="19"/>
    <x v="1"/>
    <n v="4889.9179640000002"/>
    <n v="6.0084732384499997"/>
    <n v="1260.6620555100001"/>
    <n v="3316.6810015900001"/>
    <n v="279.848473673"/>
    <n v="561.62680244900002"/>
    <n v="653.75337093400003"/>
    <n v="593.50165127499997"/>
    <n v="296.75082563699999"/>
  </r>
  <r>
    <n v="5476"/>
    <x v="19"/>
    <x v="2"/>
    <n v="882.85432800000001"/>
    <n v="0.25103372655299999"/>
    <n v="573.96190721599999"/>
    <n v="468.31089851299998"/>
    <n v="127.627176326"/>
    <n v="461.91500854100002"/>
    <n v="278.75855572799998"/>
    <n v="223.953164187"/>
    <n v="111.97658209399999"/>
  </r>
  <r>
    <n v="5476"/>
    <x v="19"/>
    <x v="3"/>
    <n v="372.98884399999997"/>
    <n v="1.06929835776E-2"/>
    <n v="511.95325561599998"/>
    <n v="196.11533582000001"/>
    <n v="113.721209542"/>
    <n v="527.03454688299996"/>
    <n v="343.921425924"/>
    <n v="224.940475883"/>
    <n v="112.47023794099999"/>
  </r>
  <r>
    <n v="5476"/>
    <x v="19"/>
    <x v="4"/>
    <n v="568.03805599999998"/>
    <n v="0.108138855691"/>
    <n v="514.98123730299994"/>
    <n v="317.98257908400001"/>
    <n v="114.387106527"/>
    <n v="577.82895780299998"/>
    <n v="425.72261497400001"/>
    <n v="227.708582992"/>
    <n v="113.854291496"/>
  </r>
  <r>
    <n v="5476"/>
    <x v="19"/>
    <x v="5"/>
    <n v="3.421916"/>
    <n v="0"/>
    <n v="323.51191800499998"/>
    <n v="5.1551153441900001E-4"/>
    <n v="71.876137502399999"/>
    <n v="484.73826798599998"/>
    <n v="459.03044568799999"/>
    <n v="139.192729872"/>
    <n v="69.596364935899999"/>
  </r>
  <r>
    <n v="5476"/>
    <x v="19"/>
    <x v="6"/>
    <n v="0"/>
    <n v="0"/>
    <n v="306.530594845"/>
    <n v="5.3867892515099998E-4"/>
    <n v="68.082256620899997"/>
    <n v="485.36889071600001"/>
    <n v="577.40369135499998"/>
    <n v="136.39597342799999"/>
    <n v="68.197986714099997"/>
  </r>
  <r>
    <n v="5476"/>
    <x v="19"/>
    <x v="7"/>
    <n v="0"/>
    <n v="0"/>
    <n v="347.45530659600001"/>
    <n v="7.5888618162800003E-4"/>
    <n v="77.163150373700006"/>
    <n v="471.49443874799999"/>
    <n v="626.680549455"/>
    <n v="156.47456181499999"/>
    <n v="78.237280907400006"/>
  </r>
  <r>
    <n v="5476"/>
    <x v="19"/>
    <x v="8"/>
    <n v="47.906824"/>
    <n v="0"/>
    <n v="319.02110726400002"/>
    <n v="12.938083969299999"/>
    <n v="70.873341844899997"/>
    <n v="430.87767467600003"/>
    <n v="518.82405612599996"/>
    <n v="138.34210696900001"/>
    <n v="69.171053484500007"/>
  </r>
  <r>
    <n v="5476"/>
    <x v="19"/>
    <x v="9"/>
    <n v="769.93110000000001"/>
    <n v="0.21464026777600001"/>
    <n v="348.21430585399997"/>
    <n v="446.45723643100001"/>
    <n v="77.377252488699995"/>
    <n v="420.48436138699998"/>
    <n v="519.20713134499999"/>
    <n v="147.065183316"/>
    <n v="73.532591658000001"/>
  </r>
  <r>
    <n v="5476"/>
    <x v="19"/>
    <x v="10"/>
    <n v="0"/>
    <n v="0"/>
    <n v="255.70814265300001"/>
    <n v="2.4585181511600001E-3"/>
    <n v="56.771959323700003"/>
    <n v="343.01163367599997"/>
    <n v="363.60722929999997"/>
    <n v="118.56280200499999"/>
    <n v="59.281401002700001"/>
  </r>
  <r>
    <n v="5476"/>
    <x v="19"/>
    <x v="11"/>
    <n v="978.66797599999995"/>
    <n v="0.31320256543899999"/>
    <n v="169.96870023100001"/>
    <n v="590.95991009600004"/>
    <n v="37.668924810999997"/>
    <n v="307.49498430400001"/>
    <n v="406.48354572900001"/>
    <n v="93.214845758199999"/>
    <n v="46.6074228791"/>
  </r>
  <r>
    <n v="5476"/>
    <x v="20"/>
    <x v="0"/>
    <n v="3.421916"/>
    <n v="0"/>
    <n v="264.50668007799999"/>
    <n v="2.7318113470800001E-2"/>
    <n v="58.858361467199998"/>
    <n v="343.57737492400003"/>
    <n v="243.21999252099999"/>
    <n v="94.173629552099996"/>
    <n v="47.086814775999997"/>
  </r>
  <r>
    <n v="5476"/>
    <x v="20"/>
    <x v="1"/>
    <n v="1485.1115440000001"/>
    <n v="0.438781786392"/>
    <n v="213.554888597"/>
    <n v="899.95792697299999"/>
    <n v="47.205556850800001"/>
    <n v="318.13003598900002"/>
    <n v="452.852001508"/>
    <n v="143.46631679999999"/>
    <n v="71.733158400099995"/>
  </r>
  <r>
    <n v="5476"/>
    <x v="20"/>
    <x v="2"/>
    <n v="1827.303144"/>
    <n v="0.92187590849699996"/>
    <n v="542.53218272000004"/>
    <n v="1092.0065160199999"/>
    <n v="120.566040582"/>
    <n v="439.04998798399998"/>
    <n v="383.80358868100001"/>
    <n v="227.18415203999999"/>
    <n v="113.59207601999999"/>
  </r>
  <r>
    <n v="5476"/>
    <x v="20"/>
    <x v="3"/>
    <n v="2491.1548480000001"/>
    <n v="1.2984843804499999"/>
    <n v="935.312216154"/>
    <n v="1698.65409148"/>
    <n v="207.86462951799999"/>
    <n v="455.72239306500001"/>
    <n v="442.11837425499999"/>
    <n v="389.14973743399997"/>
    <n v="194.57486871699999"/>
  </r>
  <r>
    <n v="5476"/>
    <x v="20"/>
    <x v="4"/>
    <n v="242.95603600000001"/>
    <n v="0"/>
    <n v="417.36171883399999"/>
    <n v="106.80440351999999"/>
    <n v="92.674130535200007"/>
    <n v="541.10124085999996"/>
    <n v="332.08205311299997"/>
    <n v="190.93080351500001"/>
    <n v="95.4654017573"/>
  </r>
  <r>
    <n v="5476"/>
    <x v="20"/>
    <x v="5"/>
    <n v="0"/>
    <n v="0"/>
    <n v="414.45256579800002"/>
    <n v="9.5422152251899996E-4"/>
    <n v="92.059934143800007"/>
    <n v="547.16678306599999"/>
    <n v="531.83064144000002"/>
    <n v="182.79687223400001"/>
    <n v="91.398436116799999"/>
  </r>
  <r>
    <n v="5476"/>
    <x v="20"/>
    <x v="6"/>
    <n v="0"/>
    <n v="0"/>
    <n v="417.59320596100002"/>
    <n v="1.1087689749500001E-3"/>
    <n v="92.763950600800001"/>
    <n v="522.18766256699996"/>
    <n v="667.61515639200002"/>
    <n v="182.81083690200001"/>
    <n v="91.405418451200006"/>
  </r>
  <r>
    <n v="5476"/>
    <x v="20"/>
    <x v="7"/>
    <n v="0"/>
    <n v="0"/>
    <n v="333.72175521600002"/>
    <n v="7.2002326439500001E-4"/>
    <n v="74.103904528300006"/>
    <n v="463.05847364700003"/>
    <n v="597.79177132899997"/>
    <n v="152.27835243300001"/>
    <n v="76.139176216300001"/>
  </r>
  <r>
    <n v="5476"/>
    <x v="20"/>
    <x v="8"/>
    <n v="6.8438319999999999"/>
    <n v="0"/>
    <n v="400.46699128500001"/>
    <n v="1.04003655515E-3"/>
    <n v="88.948748134900001"/>
    <n v="442.03104433099998"/>
    <n v="614.48745045800001"/>
    <n v="177.62444610399999"/>
    <n v="88.812223052099995"/>
  </r>
  <r>
    <n v="5476"/>
    <x v="20"/>
    <x v="9"/>
    <n v="27.375328"/>
    <n v="0"/>
    <n v="283.05244615599997"/>
    <n v="4.3128483066100003"/>
    <n v="62.902280442799999"/>
    <n v="377.59458723900002"/>
    <n v="444.61347208500001"/>
    <n v="118.52806088"/>
    <n v="59.264030439999999"/>
  </r>
  <r>
    <n v="5476"/>
    <x v="20"/>
    <x v="10"/>
    <n v="65.016403999999994"/>
    <n v="0"/>
    <n v="218.969221119"/>
    <n v="23.718905469300001"/>
    <n v="48.681904536300003"/>
    <n v="320.583439204"/>
    <n v="351.82914878299999"/>
    <n v="87.253895290800003"/>
    <n v="43.626947645400001"/>
  </r>
  <r>
    <n v="5476"/>
    <x v="20"/>
    <x v="11"/>
    <n v="328.50393600000001"/>
    <n v="1.36844381905E-2"/>
    <n v="152.039247136"/>
    <n v="145.958380807"/>
    <n v="33.769304427400002"/>
    <n v="353.91075748200001"/>
    <n v="295.85660832399998"/>
    <n v="67.547707163200002"/>
    <n v="33.773853581600001"/>
  </r>
  <r>
    <n v="5476"/>
    <x v="21"/>
    <x v="0"/>
    <n v="249.799868"/>
    <n v="9.4523711205999998E-3"/>
    <n v="155.75989271399999"/>
    <n v="128.94540968000001"/>
    <n v="34.591011243200001"/>
    <n v="338.03279321600002"/>
    <n v="344.30100539900002"/>
    <n v="70.203282538699995"/>
    <n v="35.101641269300004"/>
  </r>
  <r>
    <n v="5476"/>
    <x v="21"/>
    <x v="1"/>
    <n v="1081.325456"/>
    <n v="2.9425414657499999E-2"/>
    <n v="195.56118918199999"/>
    <n v="616.13564402500003"/>
    <n v="43.395962953999998"/>
    <n v="386.59328950100002"/>
    <n v="432.85183879900001"/>
    <n v="95.439809356400005"/>
    <n v="47.719904678200002"/>
  </r>
  <r>
    <n v="5476"/>
    <x v="21"/>
    <x v="2"/>
    <n v="58.172572000000002"/>
    <n v="0"/>
    <n v="323.96425639699999"/>
    <n v="21.569650282400001"/>
    <n v="71.957546912500007"/>
    <n v="476.92811715400001"/>
    <n v="445.51491276299998"/>
    <n v="143.47442705700001"/>
    <n v="71.737213528699996"/>
  </r>
  <r>
    <n v="5476"/>
    <x v="21"/>
    <x v="3"/>
    <n v="414.05183599999998"/>
    <n v="1.104271341E-2"/>
    <n v="241.94994857699999"/>
    <n v="215.42984518599999"/>
    <n v="53.735169937499997"/>
    <n v="461.64211138600001"/>
    <n v="429.653723114"/>
    <n v="108.375597144"/>
    <n v="54.187798571899997"/>
  </r>
  <r>
    <n v="5476"/>
    <x v="21"/>
    <x v="4"/>
    <n v="3.421916"/>
    <n v="0"/>
    <n v="377.24786706700002"/>
    <n v="1.82298165015E-3"/>
    <n v="83.768425111400006"/>
    <n v="448.317217368"/>
    <n v="601.05550008099999"/>
    <n v="172.263971115"/>
    <n v="86.131985557700006"/>
  </r>
  <r>
    <n v="5476"/>
    <x v="21"/>
    <x v="5"/>
    <n v="0"/>
    <n v="0"/>
    <n v="462.16015058599999"/>
    <n v="1.71658825832E-3"/>
    <n v="102.560491517"/>
    <n v="462.54537772899999"/>
    <n v="712.56126402699999"/>
    <n v="224.48959280299999"/>
    <n v="112.244796401"/>
  </r>
  <r>
    <n v="5476"/>
    <x v="21"/>
    <x v="6"/>
    <n v="23.953412"/>
    <n v="0"/>
    <n v="649.52173405999997"/>
    <n v="4.3152109328400003"/>
    <n v="144.251129596"/>
    <n v="528.46521490099997"/>
    <n v="792.80804950000004"/>
    <n v="291.47495164999998"/>
    <n v="145.73747582499999"/>
  </r>
  <r>
    <n v="5476"/>
    <x v="21"/>
    <x v="7"/>
    <n v="0"/>
    <n v="0"/>
    <n v="676.48088277600004"/>
    <n v="2.8385010063399999E-3"/>
    <n v="150.26930702199999"/>
    <n v="512.13142001200004"/>
    <n v="784.11912014200004"/>
    <n v="296.963835018"/>
    <n v="148.481917509"/>
  </r>
  <r>
    <n v="5476"/>
    <x v="21"/>
    <x v="8"/>
    <n v="263.48753199999999"/>
    <n v="2.1335482009799998E-5"/>
    <n v="615.31179570200004"/>
    <n v="144.49587737499999"/>
    <n v="136.73787552100001"/>
    <n v="511.16595494900002"/>
    <n v="683.01920723299997"/>
    <n v="258.058601076"/>
    <n v="129.029300538"/>
  </r>
  <r>
    <n v="5476"/>
    <x v="21"/>
    <x v="9"/>
    <n v="157.40813600000001"/>
    <n v="0"/>
    <n v="396.94686598999999"/>
    <n v="88.412280861499994"/>
    <n v="88.185044009400002"/>
    <n v="439.39628071300001"/>
    <n v="527.89786278700001"/>
    <n v="172.17490478799999"/>
    <n v="86.087452393999996"/>
  </r>
  <r>
    <n v="5476"/>
    <x v="21"/>
    <x v="10"/>
    <n v="465.38057600000002"/>
    <n v="1.3303299544899999E-3"/>
    <n v="226.75947293999999"/>
    <n v="249.31197878899999"/>
    <n v="50.321000119600001"/>
    <n v="371.50643618100003"/>
    <n v="457.01241290299998"/>
    <n v="110.23969406499999"/>
    <n v="55.119847032599999"/>
  </r>
  <r>
    <n v="5476"/>
    <x v="21"/>
    <x v="11"/>
    <n v="1132.654196"/>
    <n v="8.33487065513E-2"/>
    <n v="414.617927485"/>
    <n v="672.47554816399997"/>
    <n v="92.135341776600001"/>
    <n v="431.221578685"/>
    <n v="510.35192113699998"/>
    <n v="174.58872641599999"/>
    <n v="87.294363207800004"/>
  </r>
  <r>
    <n v="5476"/>
    <x v="22"/>
    <x v="0"/>
    <n v="4557.9921119999999"/>
    <n v="3.04667348054"/>
    <n v="973.47049943599995"/>
    <n v="3155.25071587"/>
    <n v="215.967047514"/>
    <n v="435.48057532899998"/>
    <n v="805.05523124700005"/>
    <n v="485.940924784"/>
    <n v="242.970462392"/>
  </r>
  <r>
    <n v="5476"/>
    <x v="22"/>
    <x v="1"/>
    <n v="728.86810800000001"/>
    <n v="0.111731059794"/>
    <n v="587.878132779"/>
    <n v="384.24745844900002"/>
    <n v="130.777226154"/>
    <n v="484.38727813700001"/>
    <n v="325.18230749899999"/>
    <n v="217.47571956499999"/>
    <n v="108.737859783"/>
  </r>
  <r>
    <n v="5476"/>
    <x v="22"/>
    <x v="2"/>
    <n v="112.92322799999999"/>
    <n v="0"/>
    <n v="538.39784292800005"/>
    <n v="47.446382421700001"/>
    <n v="119.608191949"/>
    <n v="590.903942379"/>
    <n v="450.36374281500002"/>
    <n v="233.820539981"/>
    <n v="116.91026999"/>
  </r>
  <r>
    <n v="5476"/>
    <x v="22"/>
    <x v="3"/>
    <n v="0"/>
    <n v="0"/>
    <n v="361.20448996800002"/>
    <n v="9.0080665063699999E-4"/>
    <n v="80.200126272199995"/>
    <n v="450.48647767300002"/>
    <n v="508.57477937499999"/>
    <n v="166.18931878699999"/>
    <n v="83.094659393499995"/>
  </r>
  <r>
    <n v="5476"/>
    <x v="22"/>
    <x v="4"/>
    <n v="629.63254400000005"/>
    <n v="0.14866555608400001"/>
    <n v="457.11436820500001"/>
    <n v="347.94923631"/>
    <n v="101.538947687"/>
    <n v="523.72942691900005"/>
    <n v="611.60356836799997"/>
    <n v="201.01449719499999"/>
    <n v="100.507248598"/>
  </r>
  <r>
    <n v="5476"/>
    <x v="22"/>
    <x v="5"/>
    <n v="0"/>
    <n v="0"/>
    <n v="605.72800376600003"/>
    <n v="6.0322494775600002E-3"/>
    <n v="134.45630332799999"/>
    <n v="533.78053309999996"/>
    <n v="751.37933103499995"/>
    <n v="286.54336084699997"/>
    <n v="143.27168042299999"/>
  </r>
  <r>
    <n v="5476"/>
    <x v="22"/>
    <x v="6"/>
    <n v="30.797243999999999"/>
    <n v="0"/>
    <n v="713.17339417699998"/>
    <n v="8.6279236392899996"/>
    <n v="158.43482354099999"/>
    <n v="547.59710643300002"/>
    <n v="785.51130750100003"/>
    <n v="309.88796548099998"/>
    <n v="154.94398274100001"/>
  </r>
  <r>
    <n v="5476"/>
    <x v="22"/>
    <x v="7"/>
    <n v="0"/>
    <n v="0"/>
    <n v="648.26672092399997"/>
    <n v="2.329960073E-3"/>
    <n v="143.99950611899999"/>
    <n v="507.76211873199998"/>
    <n v="762.01789072899999"/>
    <n v="285.10935223000001"/>
    <n v="142.55467611500001"/>
  </r>
  <r>
    <n v="5476"/>
    <x v="22"/>
    <x v="8"/>
    <n v="0"/>
    <n v="0"/>
    <n v="544.74098604899996"/>
    <n v="1.7589485630099999E-3"/>
    <n v="121.01089123600001"/>
    <n v="466.63661785400001"/>
    <n v="678.46989719099997"/>
    <n v="237.95986477"/>
    <n v="118.979932385"/>
  </r>
  <r>
    <n v="5476"/>
    <x v="22"/>
    <x v="9"/>
    <n v="30.797243999999999"/>
    <n v="0"/>
    <n v="531.88146517799998"/>
    <n v="4.3141763610500004"/>
    <n v="118.138180429"/>
    <n v="494.38769206699999"/>
    <n v="687.42847534299995"/>
    <n v="235.77815592799999"/>
    <n v="117.88907796399999"/>
  </r>
  <r>
    <n v="5476"/>
    <x v="22"/>
    <x v="10"/>
    <n v="708.33661199999995"/>
    <n v="2.8789998700099999E-2"/>
    <n v="352.094979249"/>
    <n v="399.38719833800002"/>
    <n v="78.269286534599999"/>
    <n v="435.29741645299998"/>
    <n v="498.91578946499999"/>
    <n v="142.34435070999999"/>
    <n v="71.172175354999993"/>
  </r>
  <r>
    <n v="5476"/>
    <x v="22"/>
    <x v="11"/>
    <n v="1300.32808"/>
    <n v="0.20131011765699999"/>
    <n v="376.90192931399997"/>
    <n v="693.55620516399995"/>
    <n v="83.718267531199999"/>
    <n v="509.5012203"/>
    <n v="464.03516726200002"/>
    <n v="166.398184171"/>
    <n v="83.199092085700002"/>
  </r>
  <r>
    <n v="5476"/>
    <x v="23"/>
    <x v="0"/>
    <n v="263.48753199999999"/>
    <n v="0"/>
    <n v="331.98993779599999"/>
    <n v="143.841221289"/>
    <n v="73.723220041900007"/>
    <n v="431.91515505799998"/>
    <n v="365.008207879"/>
    <n v="150.659363251"/>
    <n v="75.329681625299997"/>
  </r>
  <r>
    <n v="5476"/>
    <x v="23"/>
    <x v="1"/>
    <n v="3151.584636"/>
    <n v="2.4928055497099999"/>
    <n v="834.07126485699996"/>
    <n v="2138.0523719799999"/>
    <n v="185.212662658"/>
    <n v="426.59323234700003"/>
    <n v="632.31166689500003"/>
    <n v="379.59024945099998"/>
    <n v="189.79512472600001"/>
  </r>
  <r>
    <n v="5476"/>
    <x v="23"/>
    <x v="2"/>
    <n v="147.14238800000001"/>
    <n v="0"/>
    <n v="472.816155315"/>
    <n v="56.287234447800003"/>
    <n v="105.01403456"/>
    <n v="550.28033597700005"/>
    <n v="410.08837173000001"/>
    <n v="210.650417592"/>
    <n v="105.325208796"/>
  </r>
  <r>
    <n v="5476"/>
    <x v="23"/>
    <x v="3"/>
    <n v="41.062992000000001"/>
    <n v="0"/>
    <n v="388.49458448199999"/>
    <n v="4.3132780631300003"/>
    <n v="86.321366436399998"/>
    <n v="487.88798564699999"/>
    <n v="488.475189344"/>
    <n v="165.49686685699999"/>
    <n v="82.748433428400006"/>
  </r>
  <r>
    <n v="5476"/>
    <x v="23"/>
    <x v="4"/>
    <n v="0"/>
    <n v="0"/>
    <n v="400.23112756699999"/>
    <n v="9.9421436983200009E-4"/>
    <n v="88.886477971199994"/>
    <n v="461.36190194400001"/>
    <n v="613.45822885999996"/>
    <n v="179.63563463599999"/>
    <n v="89.817817318099998"/>
  </r>
  <r>
    <n v="5476"/>
    <x v="23"/>
    <x v="5"/>
    <n v="37.641075999999998"/>
    <n v="0"/>
    <n v="282.16092728199999"/>
    <n v="10.7816950347"/>
    <n v="62.670768261500001"/>
    <n v="394.573196892"/>
    <n v="455.48175951799999"/>
    <n v="125.30416217600001"/>
    <n v="62.652081088199999"/>
  </r>
  <r>
    <n v="5476"/>
    <x v="23"/>
    <x v="6"/>
    <n v="0"/>
    <n v="0"/>
    <n v="660.96086505400001"/>
    <n v="3.6335485716600001E-3"/>
    <n v="146.705066816"/>
    <n v="516.95015398600003"/>
    <n v="880.77260829900001"/>
    <n v="315.141439999"/>
    <n v="157.57071999999999"/>
  </r>
  <r>
    <n v="5476"/>
    <x v="23"/>
    <x v="7"/>
    <n v="0"/>
    <n v="0"/>
    <n v="693.18159582800001"/>
    <n v="3.08409659702E-3"/>
    <n v="153.94697167199999"/>
    <n v="516.88558206000005"/>
    <n v="808.48718187500003"/>
    <n v="311.17433043300002"/>
    <n v="155.58716521700001"/>
  </r>
  <r>
    <n v="5476"/>
    <x v="23"/>
    <x v="8"/>
    <n v="0"/>
    <n v="0"/>
    <n v="684.391968249"/>
    <n v="3.1170742968799998E-3"/>
    <n v="152.02496970600001"/>
    <n v="493.67112496499999"/>
    <n v="773.87857543600001"/>
    <n v="300.79150039899997"/>
    <n v="150.39575020000001"/>
  </r>
  <r>
    <n v="5476"/>
    <x v="23"/>
    <x v="9"/>
    <n v="643.32020799999998"/>
    <n v="1.97396194917E-2"/>
    <n v="582.34484143700001"/>
    <n v="381.50206827199997"/>
    <n v="129.40394255800001"/>
    <n v="516.66253134700003"/>
    <n v="660.23676529199997"/>
    <n v="245.911094784"/>
    <n v="122.955547392"/>
  </r>
  <r>
    <n v="5476"/>
    <x v="23"/>
    <x v="10"/>
    <n v="41.062992000000001"/>
    <n v="0"/>
    <n v="320.27308791199999"/>
    <n v="15.0941277422"/>
    <n v="71.239916212899999"/>
    <n v="394.615766474"/>
    <n v="382.96454610400002"/>
    <n v="119.950044554"/>
    <n v="59.975022276899999"/>
  </r>
  <r>
    <n v="5476"/>
    <x v="23"/>
    <x v="11"/>
    <n v="1577.5032759999999"/>
    <n v="0.284037420396"/>
    <n v="499.98734135699999"/>
    <n v="913.96409441000003"/>
    <n v="111.023376447"/>
    <n v="405.40338063399997"/>
    <n v="628.46597151599997"/>
    <n v="228.20886725899999"/>
    <n v="114.104433629"/>
  </r>
  <r>
    <n v="5476"/>
    <x v="24"/>
    <x v="0"/>
    <n v="438.00524799999999"/>
    <n v="0"/>
    <n v="260.190336118"/>
    <n v="210.89619684499999"/>
    <n v="57.792690398200001"/>
    <n v="378.271968157"/>
    <n v="281.45508313099998"/>
    <n v="115.159648577"/>
    <n v="57.579824288499999"/>
  </r>
  <r>
    <n v="5476"/>
    <x v="24"/>
    <x v="1"/>
    <n v="2299.527552"/>
    <n v="0.88513474316999996"/>
    <n v="535.05714442800002"/>
    <n v="1370.9573140499999"/>
    <n v="118.650371503"/>
    <n v="488.31900200500002"/>
    <n v="581.59767098299994"/>
    <n v="278.54567495100002"/>
    <n v="139.27283747499999"/>
  </r>
  <r>
    <n v="5476"/>
    <x v="24"/>
    <x v="2"/>
    <n v="438.00524799999999"/>
    <n v="3.6529500051899998E-2"/>
    <n v="646.89662485400004"/>
    <n v="233.34791968100001"/>
    <n v="143.76884353200001"/>
    <n v="586.92258934500001"/>
    <n v="481.13827673899999"/>
    <n v="268.73184147299997"/>
    <n v="134.36592073700001"/>
  </r>
  <r>
    <n v="5476"/>
    <x v="24"/>
    <x v="3"/>
    <n v="554.35039200000006"/>
    <n v="2.0472889492100001E-3"/>
    <n v="396.358787678"/>
    <n v="273.66235394"/>
    <n v="88.124971389600006"/>
    <n v="581.17463786200005"/>
    <n v="423.28284748900001"/>
    <n v="156.80927732699999"/>
    <n v="78.404638663300005"/>
  </r>
  <r>
    <n v="5476"/>
    <x v="24"/>
    <x v="4"/>
    <n v="13.687664"/>
    <n v="0"/>
    <n v="374.67647670999997"/>
    <n v="9.25700248747E-4"/>
    <n v="83.212307706399997"/>
    <n v="473.72966236899998"/>
    <n v="555.21218289499996"/>
    <n v="167.90737322699999"/>
    <n v="83.953686613399995"/>
  </r>
  <r>
    <n v="5476"/>
    <x v="24"/>
    <x v="5"/>
    <n v="0"/>
    <n v="0"/>
    <n v="381.991516058"/>
    <n v="9.5033735963399998E-4"/>
    <n v="84.815728276499996"/>
    <n v="441.24173664800003"/>
    <n v="609.39108908200001"/>
    <n v="175.72134021400001"/>
    <n v="87.860670106800001"/>
  </r>
  <r>
    <n v="5476"/>
    <x v="24"/>
    <x v="6"/>
    <n v="0"/>
    <n v="0"/>
    <n v="499.49077525000001"/>
    <n v="1.7536366385099999E-3"/>
    <n v="110.917877662"/>
    <n v="477.12369784999999"/>
    <n v="711.14620919699996"/>
    <n v="226.96200896100001"/>
    <n v="113.48100448"/>
  </r>
  <r>
    <n v="5476"/>
    <x v="24"/>
    <x v="7"/>
    <n v="0"/>
    <n v="0"/>
    <n v="635.10273612399999"/>
    <n v="3.14391031006E-3"/>
    <n v="140.971264964"/>
    <n v="506.97082298700002"/>
    <n v="828.48144415599995"/>
    <n v="301.613933153"/>
    <n v="150.80696657600001"/>
  </r>
  <r>
    <n v="5476"/>
    <x v="24"/>
    <x v="8"/>
    <n v="30.797243999999999"/>
    <n v="0"/>
    <n v="600.21557689199994"/>
    <n v="2.1584920592099999"/>
    <n v="133.37518140399999"/>
    <n v="474.54523182100002"/>
    <n v="669.87430665800002"/>
    <n v="253.42557818"/>
    <n v="126.71278909"/>
  </r>
  <r>
    <n v="5476"/>
    <x v="24"/>
    <x v="9"/>
    <n v="742.55577200000005"/>
    <n v="0"/>
    <n v="379.46553449700002"/>
    <n v="369.17816037199998"/>
    <n v="84.391186436300003"/>
    <n v="496.09714492099999"/>
    <n v="432.68753823600002"/>
    <n v="145.37275780799999"/>
    <n v="72.686378903800005"/>
  </r>
  <r>
    <n v="5476"/>
    <x v="24"/>
    <x v="10"/>
    <n v="591.99146800000005"/>
    <n v="9.9174396042000005E-4"/>
    <n v="329.93059346199999"/>
    <n v="335.58281389899997"/>
    <n v="73.280206095699995"/>
    <n v="412.120722167"/>
    <n v="462.07693650900001"/>
    <n v="146.66442509999999"/>
    <n v="73.332212549999994"/>
  </r>
  <r>
    <n v="5476"/>
    <x v="24"/>
    <x v="11"/>
    <n v="6087.5885639999997"/>
    <n v="5.3449818119500003"/>
    <n v="1188.1632375199999"/>
    <n v="4393.39836715"/>
    <n v="263.60273276700002"/>
    <n v="421.372373864"/>
    <n v="1015.02375704"/>
    <n v="591.92934737500002"/>
    <n v="295.964673688"/>
  </r>
  <r>
    <n v="5476"/>
    <x v="25"/>
    <x v="0"/>
    <n v="438.00524799999999"/>
    <n v="0.15857361677599999"/>
    <n v="663.63028996399999"/>
    <n v="249.92110241899999"/>
    <n v="147.58150653600001"/>
    <n v="515.31554810700004"/>
    <n v="380.06900413099999"/>
    <n v="255.61957670199999"/>
    <n v="127.80978835099999"/>
  </r>
  <r>
    <n v="5476"/>
    <x v="25"/>
    <x v="1"/>
    <n v="1519.330704"/>
    <n v="0.197742559826"/>
    <n v="588.47138858100004"/>
    <n v="886.83766779699999"/>
    <n v="130.50885510699999"/>
    <n v="483.71547333500001"/>
    <n v="615.56010203400001"/>
    <n v="303.412846409"/>
    <n v="151.70642320499999"/>
  </r>
  <r>
    <n v="5476"/>
    <x v="25"/>
    <x v="2"/>
    <n v="1591.19094"/>
    <n v="0.94397319803099999"/>
    <n v="800.67336950499998"/>
    <n v="938.19394926200005"/>
    <n v="178.04682339600001"/>
    <n v="695.74980010000002"/>
    <n v="523.18262176899998"/>
    <n v="310.76707663899998"/>
    <n v="155.38353832000001"/>
  </r>
  <r>
    <n v="5476"/>
    <x v="25"/>
    <x v="3"/>
    <n v="78.704068000000007"/>
    <n v="0"/>
    <n v="511.19697821800003"/>
    <n v="17.255444753799999"/>
    <n v="113.60232514499999"/>
    <n v="560.703432421"/>
    <n v="451.47390430600001"/>
    <n v="214.09346529199999"/>
    <n v="107.046732646"/>
  </r>
  <r>
    <n v="5476"/>
    <x v="25"/>
    <x v="4"/>
    <n v="171.0958"/>
    <n v="0"/>
    <n v="427.02628835100001"/>
    <n v="73.313818577800006"/>
    <n v="94.868167725399999"/>
    <n v="528.13042981199999"/>
    <n v="546.84025819399994"/>
    <n v="185.06546226200001"/>
    <n v="92.532731130900004"/>
  </r>
  <r>
    <n v="5476"/>
    <x v="25"/>
    <x v="5"/>
    <n v="17.109580000000001"/>
    <n v="0"/>
    <n v="374.48270824899998"/>
    <n v="1.00326314738E-3"/>
    <n v="83.1205992095"/>
    <n v="456.45152815199998"/>
    <n v="601.49988390500005"/>
    <n v="178.24216722200001"/>
    <n v="89.1210836108"/>
  </r>
  <r>
    <n v="5476"/>
    <x v="25"/>
    <x v="6"/>
    <n v="0"/>
    <n v="0"/>
    <n v="594.99836844000004"/>
    <n v="2.9947993849900002E-3"/>
    <n v="132.127443263"/>
    <n v="493.92787491600001"/>
    <n v="773.74167584899999"/>
    <n v="270.15243043599997"/>
    <n v="135.07621521799999"/>
  </r>
  <r>
    <n v="5476"/>
    <x v="25"/>
    <x v="7"/>
    <n v="0"/>
    <n v="0"/>
    <n v="594.52240827799994"/>
    <n v="2.1888576042900002E-3"/>
    <n v="132.039123346"/>
    <n v="495.34390542800003"/>
    <n v="738.87631661399996"/>
    <n v="266.21649503100002"/>
    <n v="133.10824751600001"/>
  </r>
  <r>
    <n v="5476"/>
    <x v="25"/>
    <x v="8"/>
    <n v="10.265748"/>
    <n v="0"/>
    <n v="525.30072383900006"/>
    <n v="1.4949110146100001E-3"/>
    <n v="116.743261327"/>
    <n v="455.95817279300002"/>
    <n v="615.39753380599996"/>
    <n v="218.568303356"/>
    <n v="109.284151678"/>
  </r>
  <r>
    <n v="5476"/>
    <x v="25"/>
    <x v="9"/>
    <n v="578.30380400000001"/>
    <n v="3.3404203972699997E-2"/>
    <n v="457.28847811100002"/>
    <n v="321.82563194900001"/>
    <n v="101.578236782"/>
    <n v="526.86146134900002"/>
    <n v="597.60189572800004"/>
    <n v="200.95959569499999"/>
    <n v="100.479797848"/>
  </r>
  <r>
    <n v="5476"/>
    <x v="25"/>
    <x v="10"/>
    <n v="595.41338399999995"/>
    <n v="1.5421288579199999E-5"/>
    <n v="261.40497946900001"/>
    <n v="314.20790210500002"/>
    <n v="58.094838035000002"/>
    <n v="398.80564622200001"/>
    <n v="371.93633523699998"/>
    <n v="108.769784973"/>
    <n v="54.3848924865"/>
  </r>
  <r>
    <n v="5476"/>
    <x v="25"/>
    <x v="11"/>
    <n v="219.002624"/>
    <n v="0"/>
    <n v="254.72860786300001"/>
    <n v="113.42538176799999"/>
    <n v="56.587693708300002"/>
    <n v="368.63991690300003"/>
    <n v="369.91804293000001"/>
    <n v="110.99819049"/>
    <n v="55.499095244999999"/>
  </r>
  <r>
    <n v="5476"/>
    <x v="26"/>
    <x v="0"/>
    <n v="537.24081200000001"/>
    <n v="1.8527010555799999E-5"/>
    <n v="272.23226770399998"/>
    <n v="318.95927028900002"/>
    <n v="60.426357428499998"/>
    <n v="366.16765278999998"/>
    <n v="498.14940314699999"/>
    <n v="129.278666751"/>
    <n v="64.639333375700005"/>
  </r>
  <r>
    <n v="5476"/>
    <x v="26"/>
    <x v="1"/>
    <n v="626.21062800000004"/>
    <n v="0"/>
    <n v="268.72469158299998"/>
    <n v="295.85597377900001"/>
    <n v="59.723444903000001"/>
    <n v="447.89929074200001"/>
    <n v="361.83138916899998"/>
    <n v="111.415413657"/>
    <n v="55.707706828399999"/>
  </r>
  <r>
    <n v="5476"/>
    <x v="26"/>
    <x v="2"/>
    <n v="1183.9829360000001"/>
    <n v="0.15719256687700001"/>
    <n v="358.01812239399999"/>
    <n v="706.474265844"/>
    <n v="79.425764133399994"/>
    <n v="461.82782977900001"/>
    <n v="522.03767769499996"/>
    <n v="179.04213228399999"/>
    <n v="89.521066142199999"/>
  </r>
  <r>
    <n v="5476"/>
    <x v="26"/>
    <x v="3"/>
    <n v="941.02689999999996"/>
    <n v="0.36122257015199999"/>
    <n v="522.97902046700005"/>
    <n v="512.66616200099998"/>
    <n v="116.221123573"/>
    <n v="632.74732767800003"/>
    <n v="494.490376266"/>
    <n v="218.92130743300001"/>
    <n v="109.460653717"/>
  </r>
  <r>
    <n v="5476"/>
    <x v="26"/>
    <x v="4"/>
    <n v="0"/>
    <n v="0"/>
    <n v="0"/>
    <n v="0"/>
    <n v="0"/>
    <n v="0"/>
    <n v="0"/>
    <n v="0"/>
    <n v="0"/>
  </r>
  <r>
    <n v="5476"/>
    <x v="26"/>
    <x v="5"/>
    <n v="0"/>
    <n v="0"/>
    <n v="0"/>
    <n v="0"/>
    <n v="0"/>
    <n v="0"/>
    <n v="0"/>
    <n v="0"/>
    <n v="0"/>
  </r>
  <r>
    <n v="5476"/>
    <x v="26"/>
    <x v="6"/>
    <n v="0"/>
    <n v="0"/>
    <n v="0"/>
    <n v="0"/>
    <n v="0"/>
    <n v="0"/>
    <n v="0"/>
    <n v="0"/>
    <n v="0"/>
  </r>
  <r>
    <n v="5476"/>
    <x v="26"/>
    <x v="7"/>
    <n v="0"/>
    <n v="0"/>
    <n v="0"/>
    <n v="0"/>
    <n v="0"/>
    <n v="0"/>
    <n v="0"/>
    <n v="0"/>
    <n v="0"/>
  </r>
  <r>
    <n v="5476"/>
    <x v="26"/>
    <x v="8"/>
    <n v="0"/>
    <n v="0"/>
    <n v="0"/>
    <n v="0"/>
    <n v="0"/>
    <n v="0"/>
    <n v="0"/>
    <n v="0"/>
    <n v="0"/>
  </r>
  <r>
    <n v="5476"/>
    <x v="26"/>
    <x v="9"/>
    <n v="0"/>
    <n v="0"/>
    <n v="0"/>
    <n v="0"/>
    <n v="0"/>
    <n v="0"/>
    <n v="0"/>
    <n v="0"/>
    <n v="0"/>
  </r>
  <r>
    <n v="5476"/>
    <x v="26"/>
    <x v="10"/>
    <n v="0"/>
    <n v="0"/>
    <n v="0"/>
    <n v="0"/>
    <n v="0"/>
    <n v="0"/>
    <n v="0"/>
    <n v="0"/>
    <n v="0"/>
  </r>
  <r>
    <n v="5476"/>
    <x v="26"/>
    <x v="11"/>
    <n v="0"/>
    <n v="0"/>
    <n v="0"/>
    <n v="0"/>
    <n v="0"/>
    <n v="0"/>
    <n v="0"/>
    <n v="0"/>
    <n v="0"/>
  </r>
  <r>
    <n v="5477"/>
    <x v="0"/>
    <x v="0"/>
    <n v="212.96548415999999"/>
    <n v="8.8107320573299994E-2"/>
    <n v="353.75131774699997"/>
    <n v="113.164871846"/>
    <n v="79.065342434300007"/>
    <n v="105.22736106000001"/>
    <n v="78.577818569900003"/>
    <n v="51.405296571800001"/>
    <n v="25.702648285900001"/>
  </r>
  <r>
    <n v="5477"/>
    <x v="0"/>
    <x v="1"/>
    <n v="413.2721808"/>
    <n v="0.46716745008400001"/>
    <n v="188.445290091"/>
    <n v="252.250969164"/>
    <n v="41.894264635299997"/>
    <n v="91.389422041900005"/>
    <n v="94.969565902599996"/>
    <n v="75.404852419099996"/>
    <n v="37.702426209499997"/>
  </r>
  <r>
    <n v="5477"/>
    <x v="0"/>
    <x v="2"/>
    <n v="485.50173311999998"/>
    <n v="0.53828758990199999"/>
    <n v="229.348788512"/>
    <n v="290.54577114799997"/>
    <n v="50.941980393599998"/>
    <n v="127.795977378"/>
    <n v="113.434581525"/>
    <n v="101.56893189"/>
    <n v="50.784465945000001"/>
  </r>
  <r>
    <n v="5477"/>
    <x v="0"/>
    <x v="3"/>
    <n v="116.16299136000001"/>
    <n v="1.57049929847E-2"/>
    <n v="124.226942491"/>
    <n v="59.913896535799999"/>
    <n v="27.592635538100001"/>
    <n v="120.023573333"/>
    <n v="84.945743008099996"/>
    <n v="55.041901343200003"/>
    <n v="27.520950671600001"/>
  </r>
  <r>
    <n v="5477"/>
    <x v="0"/>
    <x v="4"/>
    <n v="0"/>
    <n v="0"/>
    <n v="95.151726814"/>
    <n v="1.32180996115E-4"/>
    <n v="21.150833645999999"/>
    <n v="123.766021366"/>
    <n v="97.280989678300003"/>
    <n v="38.683917684699999"/>
    <n v="19.3419588424"/>
  </r>
  <r>
    <n v="5477"/>
    <x v="0"/>
    <x v="5"/>
    <n v="0"/>
    <n v="0"/>
    <n v="63.689610555000002"/>
    <n v="7.6799595617699999E-5"/>
    <n v="14.147712670100001"/>
    <n v="115.02771884400001"/>
    <n v="118.989414426"/>
    <n v="27.938575314000001"/>
    <n v="13.969287657000001"/>
  </r>
  <r>
    <n v="5477"/>
    <x v="0"/>
    <x v="6"/>
    <n v="0"/>
    <n v="0"/>
    <n v="68.194634198700001"/>
    <n v="1.1066742355399999E-4"/>
    <n v="15.146883110799999"/>
    <n v="114.455125228"/>
    <n v="140.30530646899999"/>
    <n v="30.247611665400001"/>
    <n v="15.1238058327"/>
  </r>
  <r>
    <n v="5477"/>
    <x v="0"/>
    <x v="7"/>
    <n v="0"/>
    <n v="0"/>
    <n v="81.228679019400005"/>
    <n v="1.71898975611E-4"/>
    <n v="18.035770763199999"/>
    <n v="114.05087408599999"/>
    <n v="156.2661554"/>
    <n v="37.342850382400002"/>
    <n v="18.671425191200001"/>
  </r>
  <r>
    <n v="5477"/>
    <x v="0"/>
    <x v="8"/>
    <n v="273.28088351999997"/>
    <n v="4.5341206914299999E-2"/>
    <n v="105.98007255900001"/>
    <n v="149.10649531300001"/>
    <n v="23.5185768811"/>
    <n v="122.46178254900001"/>
    <n v="151.08728299200001"/>
    <n v="51.487683579799999"/>
    <n v="25.743841789899999"/>
  </r>
  <r>
    <n v="5477"/>
    <x v="0"/>
    <x v="9"/>
    <n v="9.68024928"/>
    <n v="0"/>
    <n v="106.78378644599999"/>
    <n v="3.4849667465"/>
    <n v="23.7443004991"/>
    <n v="118.04425403"/>
    <n v="105.093240853"/>
    <n v="41.736330612499998"/>
    <n v="20.8681653063"/>
  </r>
  <r>
    <n v="5477"/>
    <x v="0"/>
    <x v="10"/>
    <n v="100.5256656"/>
    <n v="1.05089079008E-3"/>
    <n v="82.756092234500002"/>
    <n v="49.326004771800001"/>
    <n v="18.375242367399998"/>
    <n v="112.24024253899999"/>
    <n v="125.92964251399999"/>
    <n v="37.974516208399997"/>
    <n v="18.987258104199999"/>
  </r>
  <r>
    <n v="5477"/>
    <x v="0"/>
    <x v="11"/>
    <n v="37.976362559999998"/>
    <n v="1.5812890155300001E-3"/>
    <n v="49.656711358199999"/>
    <n v="16.9854225622"/>
    <n v="11.042912765200001"/>
    <n v="74.797664528599995"/>
    <n v="63.568492694699998"/>
    <n v="19.127237426600001"/>
    <n v="9.5636187133200004"/>
  </r>
  <r>
    <n v="5477"/>
    <x v="1"/>
    <x v="0"/>
    <n v="294.13065119999999"/>
    <n v="0.15868259049200001"/>
    <n v="101.59662100200001"/>
    <n v="157.54681840000001"/>
    <n v="22.557723918000001"/>
    <n v="120.950062788"/>
    <n v="123.084329997"/>
    <n v="46.809963190799998"/>
    <n v="23.404981595399999"/>
  </r>
  <r>
    <n v="5477"/>
    <x v="1"/>
    <x v="1"/>
    <n v="129.56641343999999"/>
    <n v="1.64403211067E-3"/>
    <n v="43.930060066800003"/>
    <n v="56.189540004999998"/>
    <n v="9.7658599210400006"/>
    <n v="84.072701778300001"/>
    <n v="58.1477330624"/>
    <n v="17.677396275900001"/>
    <n v="8.8386981379500007"/>
  </r>
  <r>
    <n v="5477"/>
    <x v="1"/>
    <x v="2"/>
    <n v="116.16299136000001"/>
    <n v="1.64592931256E-3"/>
    <n v="46.749658970399999"/>
    <n v="48.346968602899999"/>
    <n v="10.3756915368"/>
    <n v="112.19387917"/>
    <n v="73.1103002519"/>
    <n v="22.447270054000001"/>
    <n v="11.223635027"/>
  </r>
  <r>
    <n v="5477"/>
    <x v="1"/>
    <x v="3"/>
    <n v="25.317575040000001"/>
    <n v="1.88711900021E-3"/>
    <n v="51.091223481900002"/>
    <n v="9.2217373853400009"/>
    <n v="11.352762070700001"/>
    <n v="102.395616319"/>
    <n v="88.049763449699995"/>
    <n v="21.6420728071"/>
    <n v="10.821036403500001"/>
  </r>
  <r>
    <n v="5477"/>
    <x v="1"/>
    <x v="4"/>
    <n v="4.4678073600000001"/>
    <n v="0"/>
    <n v="42.356580554200001"/>
    <n v="3.2409320714699997E-5"/>
    <n v="9.4095358956500004"/>
    <n v="96.997709866899996"/>
    <n v="96.281687292399994"/>
    <n v="18.4428152879"/>
    <n v="9.2214076439599992"/>
  </r>
  <r>
    <n v="5477"/>
    <x v="1"/>
    <x v="5"/>
    <n v="8.1909801600000005"/>
    <n v="0"/>
    <n v="43.961638663000002"/>
    <n v="1.30622345999"/>
    <n v="9.7596809972800003"/>
    <n v="105.19325234199999"/>
    <n v="121.382463824"/>
    <n v="20.516136503799999"/>
    <n v="10.258068251899999"/>
  </r>
  <r>
    <n v="5477"/>
    <x v="1"/>
    <x v="6"/>
    <n v="5.2124419199999998"/>
    <n v="0"/>
    <n v="36.094588773300003"/>
    <n v="2.1019586252499999E-5"/>
    <n v="8.0237823365099992"/>
    <n v="89.770066353900006"/>
    <n v="87.3223243467"/>
    <n v="14.570509767900001"/>
    <n v="7.2852548839700004"/>
  </r>
  <r>
    <n v="5477"/>
    <x v="1"/>
    <x v="7"/>
    <n v="3.7231727999999999"/>
    <n v="0"/>
    <n v="61.740192480600001"/>
    <n v="1.19457818838E-4"/>
    <n v="13.7017037062"/>
    <n v="108.50094890299999"/>
    <n v="152.97475303900001"/>
    <n v="29.861360014999999"/>
    <n v="14.930680007499999"/>
  </r>
  <r>
    <n v="5477"/>
    <x v="1"/>
    <x v="8"/>
    <n v="2.2339036800000001"/>
    <n v="0"/>
    <n v="79.556697032100004"/>
    <n v="1.6543283557999999E-4"/>
    <n v="17.668196350500001"/>
    <n v="103.089758084"/>
    <n v="142.10576341800001"/>
    <n v="35.788967829999997"/>
    <n v="17.894483914999999"/>
  </r>
  <r>
    <n v="5477"/>
    <x v="1"/>
    <x v="9"/>
    <n v="447.52537056"/>
    <n v="0.14529813014099999"/>
    <n v="127.412018863"/>
    <n v="237.529407988"/>
    <n v="28.2539899818"/>
    <n v="118.491325467"/>
    <n v="199.278974189"/>
    <n v="66.323155566200001"/>
    <n v="33.1615777831"/>
  </r>
  <r>
    <n v="5477"/>
    <x v="1"/>
    <x v="10"/>
    <n v="159.35179583999999"/>
    <n v="0.15098934037200001"/>
    <n v="129.52575776099999"/>
    <n v="81.576471770200001"/>
    <n v="28.810535043200002"/>
    <n v="116.400664685"/>
    <n v="74.9955239425"/>
    <n v="48.620918034200002"/>
    <n v="24.310459017100001"/>
  </r>
  <r>
    <n v="5477"/>
    <x v="1"/>
    <x v="11"/>
    <n v="253.1757504"/>
    <n v="1.46024585224E-2"/>
    <n v="97.669198445099994"/>
    <n v="126.625382093"/>
    <n v="21.6979669322"/>
    <n v="105.811079976"/>
    <n v="87.4622637473"/>
    <n v="42.376003869000002"/>
    <n v="21.188001934500001"/>
  </r>
  <r>
    <n v="5477"/>
    <x v="2"/>
    <x v="0"/>
    <n v="229.34744448000001"/>
    <n v="5.0785530467499999E-2"/>
    <n v="98.244841777700003"/>
    <n v="117.876638845"/>
    <n v="21.801400698999998"/>
    <n v="110.022247114"/>
    <n v="92.522581394499994"/>
    <n v="47.8607094758"/>
    <n v="23.9303547379"/>
  </r>
  <r>
    <n v="5477"/>
    <x v="2"/>
    <x v="1"/>
    <n v="194.34962016"/>
    <n v="3.5600632956600001E-2"/>
    <n v="82.592400574999999"/>
    <n v="105.185701181"/>
    <n v="18.318171426999999"/>
    <n v="89.562051055500007"/>
    <n v="100.859820692"/>
    <n v="42.336759351700003"/>
    <n v="21.168379675800001"/>
  </r>
  <r>
    <n v="5477"/>
    <x v="2"/>
    <x v="2"/>
    <n v="2.9785382399999998"/>
    <n v="0"/>
    <n v="99.764605650600004"/>
    <n v="6.4451949021199998E-3"/>
    <n v="22.198888097600001"/>
    <n v="113.380162848"/>
    <n v="77.924006996800003"/>
    <n v="35.703461637399997"/>
    <n v="17.851730818699998"/>
  </r>
  <r>
    <n v="5477"/>
    <x v="2"/>
    <x v="3"/>
    <n v="290.4074784"/>
    <n v="1.57369099518E-2"/>
    <n v="104.26924818400001"/>
    <n v="148.97711717000001"/>
    <n v="23.161899438100001"/>
    <n v="127.965118886"/>
    <n v="137.18857965699999"/>
    <n v="45.736219342299997"/>
    <n v="22.868109671100001"/>
  </r>
  <r>
    <n v="5477"/>
    <x v="2"/>
    <x v="4"/>
    <n v="8.9356147200000002"/>
    <n v="0"/>
    <n v="79.450460334599995"/>
    <n v="2.6130160653200001"/>
    <n v="17.653518191100002"/>
    <n v="122.89782212999999"/>
    <n v="98.0953886036"/>
    <n v="33.832342881000002"/>
    <n v="16.916171440500001"/>
  </r>
  <r>
    <n v="5477"/>
    <x v="2"/>
    <x v="5"/>
    <n v="0"/>
    <n v="0"/>
    <n v="62.448390612300003"/>
    <n v="8.1697507522199994E-5"/>
    <n v="13.869868196300001"/>
    <n v="110.862571944"/>
    <n v="120.24417691399999"/>
    <n v="27.849219229500001"/>
    <n v="13.9246096147"/>
  </r>
  <r>
    <n v="5477"/>
    <x v="2"/>
    <x v="6"/>
    <n v="0"/>
    <n v="0"/>
    <n v="64.866506790599999"/>
    <n v="9.7891336821500001E-5"/>
    <n v="14.4077755415"/>
    <n v="109.968223929"/>
    <n v="136.730841521"/>
    <n v="28.747607284099999"/>
    <n v="14.3738036421"/>
  </r>
  <r>
    <n v="5477"/>
    <x v="2"/>
    <x v="7"/>
    <n v="2.9785382399999998"/>
    <n v="0"/>
    <n v="60.690623597799998"/>
    <n v="8.4332051988999997E-5"/>
    <n v="13.4797143868"/>
    <n v="103.508117412"/>
    <n v="126.782634606"/>
    <n v="27.012123590800002"/>
    <n v="13.506061795400001"/>
  </r>
  <r>
    <n v="5477"/>
    <x v="2"/>
    <x v="8"/>
    <n v="22.339036799999999"/>
    <n v="0"/>
    <n v="67.719712694899997"/>
    <n v="8.7079476288799995"/>
    <n v="15.0430459977"/>
    <n v="100.51204068200001"/>
    <n v="121.236700473"/>
    <n v="29.683914191"/>
    <n v="14.8419570955"/>
  </r>
  <r>
    <n v="5477"/>
    <x v="2"/>
    <x v="9"/>
    <n v="0"/>
    <n v="0"/>
    <n v="61.371576615899997"/>
    <n v="8.6826764400000002E-5"/>
    <n v="13.6368213564"/>
    <n v="82.831257864199998"/>
    <n v="105.676954893"/>
    <n v="26.059739933199999"/>
    <n v="13.0298699666"/>
  </r>
  <r>
    <n v="5477"/>
    <x v="2"/>
    <x v="10"/>
    <n v="142.96983552"/>
    <n v="0"/>
    <n v="47.995566519699999"/>
    <n v="73.850039863700005"/>
    <n v="10.6590063305"/>
    <n v="84.823234777500005"/>
    <n v="95.908820229"/>
    <n v="21.590382612199999"/>
    <n v="10.7951913061"/>
  </r>
  <r>
    <n v="5477"/>
    <x v="2"/>
    <x v="11"/>
    <n v="473.58758016000002"/>
    <n v="0.17059327235399999"/>
    <n v="143.29688288400001"/>
    <n v="241.465649179"/>
    <n v="31.807896333399999"/>
    <n v="151.79465717100001"/>
    <n v="175.218792326"/>
    <n v="67.870751592199994"/>
    <n v="33.935375796099997"/>
  </r>
  <r>
    <n v="5477"/>
    <x v="3"/>
    <x v="0"/>
    <n v="93.079319999999996"/>
    <n v="3.2895412803799998E-2"/>
    <n v="95.095983710300004"/>
    <n v="46.1153164893"/>
    <n v="21.126360647999999"/>
    <n v="95.338058723800003"/>
    <n v="71.604775196899993"/>
    <n v="41.248155346099999"/>
    <n v="20.624077672999999"/>
  </r>
  <r>
    <n v="5477"/>
    <x v="3"/>
    <x v="1"/>
    <n v="337.31945567999998"/>
    <n v="0.14299267230599999"/>
    <n v="116.489402462"/>
    <n v="180.50032457500001"/>
    <n v="25.863141979600002"/>
    <n v="80.478800985800007"/>
    <n v="87.780292753099999"/>
    <n v="53.941353317500003"/>
    <n v="26.9706766587"/>
  </r>
  <r>
    <n v="5477"/>
    <x v="3"/>
    <x v="2"/>
    <n v="78.931263360000003"/>
    <n v="2.6398252500799998E-3"/>
    <n v="90.243098219900006"/>
    <n v="37.616628975499999"/>
    <n v="20.059804943900001"/>
    <n v="110.945252465"/>
    <n v="71.283269203200007"/>
    <n v="36.669589916699998"/>
    <n v="18.334794958300002"/>
  </r>
  <r>
    <n v="5477"/>
    <x v="3"/>
    <x v="3"/>
    <n v="14.14805664"/>
    <n v="0"/>
    <n v="71.896052753700005"/>
    <n v="3.4836282803900001"/>
    <n v="15.9749700094"/>
    <n v="108.001252037"/>
    <n v="82.579399679399998"/>
    <n v="30.6142522297"/>
    <n v="15.307126114800001"/>
  </r>
  <r>
    <n v="5477"/>
    <x v="3"/>
    <x v="4"/>
    <n v="6.7017110400000002"/>
    <n v="0"/>
    <n v="48.9507597176"/>
    <n v="6.0111168025500002E-5"/>
    <n v="10.873820779700001"/>
    <n v="96.607401205499997"/>
    <n v="87.119939993599999"/>
    <n v="21.445795560499999"/>
    <n v="10.7228977803"/>
  </r>
  <r>
    <n v="5477"/>
    <x v="3"/>
    <x v="5"/>
    <n v="2.9785382399999998"/>
    <n v="0"/>
    <n v="44.971426339200001"/>
    <n v="6.0773446981400002E-5"/>
    <n v="9.9832647997899997"/>
    <n v="98.311021139900006"/>
    <n v="112.592947043"/>
    <n v="21.114480667999999"/>
    <n v="10.557240333999999"/>
  </r>
  <r>
    <n v="5477"/>
    <x v="3"/>
    <x v="6"/>
    <n v="0"/>
    <n v="0"/>
    <n v="66.922638987499994"/>
    <n v="1.1623589150700001E-4"/>
    <n v="14.8618689244"/>
    <n v="111.37263846499999"/>
    <n v="144.19986395800001"/>
    <n v="30.216147820500002"/>
    <n v="15.1080739103"/>
  </r>
  <r>
    <n v="5477"/>
    <x v="3"/>
    <x v="7"/>
    <n v="0"/>
    <n v="0"/>
    <n v="74.799036478299996"/>
    <n v="1.26601499257E-4"/>
    <n v="16.6169803694"/>
    <n v="106.970218202"/>
    <n v="137.24578623599999"/>
    <n v="32.496815646000002"/>
    <n v="16.248407823000001"/>
  </r>
  <r>
    <n v="5477"/>
    <x v="3"/>
    <x v="8"/>
    <n v="52.124419199999998"/>
    <n v="0"/>
    <n v="76.212306032499995"/>
    <n v="23.9383154756"/>
    <n v="16.919765397599999"/>
    <n v="113.27784456800001"/>
    <n v="140.758435749"/>
    <n v="35.504538076000003"/>
    <n v="17.752269038000001"/>
  </r>
  <r>
    <n v="5477"/>
    <x v="3"/>
    <x v="9"/>
    <n v="36.487093440000002"/>
    <n v="0"/>
    <n v="71.380263119099993"/>
    <n v="13.4973239228"/>
    <n v="15.8613940937"/>
    <n v="100.919844701"/>
    <n v="112.528190232"/>
    <n v="30.174056745800002"/>
    <n v="15.087028372900001"/>
  </r>
  <r>
    <n v="5477"/>
    <x v="3"/>
    <x v="10"/>
    <n v="51.379784639999997"/>
    <n v="0"/>
    <n v="68.983756073699993"/>
    <n v="25.0104956747"/>
    <n v="15.3194951701"/>
    <n v="91.954610346199999"/>
    <n v="117.025715065"/>
    <n v="31.167542790999999"/>
    <n v="15.583771395499999"/>
  </r>
  <r>
    <n v="5477"/>
    <x v="3"/>
    <x v="11"/>
    <n v="3.7231727999999999"/>
    <n v="0"/>
    <n v="60.853872490199997"/>
    <n v="1.64882858885E-4"/>
    <n v="13.525315296400001"/>
    <n v="83.672178459400001"/>
    <n v="89.163354103399996"/>
    <n v="25.084472665300002"/>
    <n v="12.5422363326"/>
  </r>
  <r>
    <n v="5477"/>
    <x v="4"/>
    <x v="0"/>
    <n v="247.21867391999999"/>
    <n v="2.0476820809799999E-3"/>
    <n v="67.950342166799999"/>
    <n v="123.80116454"/>
    <n v="15.088357180399999"/>
    <n v="103.098894214"/>
    <n v="112.101823598"/>
    <n v="31.052564427699998"/>
    <n v="15.5262822138"/>
  </r>
  <r>
    <n v="5477"/>
    <x v="4"/>
    <x v="1"/>
    <n v="335.08555200000001"/>
    <n v="0.20714698093799999"/>
    <n v="87.532195111899995"/>
    <n v="195.47259743000001"/>
    <n v="19.433285342800001"/>
    <n v="71.903064228399998"/>
    <n v="101.263332429"/>
    <n v="40.690174116400001"/>
    <n v="20.345087058200001"/>
  </r>
  <r>
    <n v="5477"/>
    <x v="4"/>
    <x v="2"/>
    <n v="46.911977280000002"/>
    <n v="1.90455215616E-3"/>
    <n v="71.129438653099996"/>
    <n v="17.140186294599999"/>
    <n v="15.8089660418"/>
    <n v="100.60262799100001"/>
    <n v="63.801094907200003"/>
    <n v="29.359837645700001"/>
    <n v="14.679918822799999"/>
  </r>
  <r>
    <n v="5477"/>
    <x v="4"/>
    <x v="3"/>
    <n v="84.88833984"/>
    <n v="0"/>
    <n v="43.586771242799998"/>
    <n v="34.274109164099997"/>
    <n v="9.6824815133000008"/>
    <n v="103.370677302"/>
    <n v="63.681423461599998"/>
    <n v="19.0516598675"/>
    <n v="9.5258299337499999"/>
  </r>
  <r>
    <n v="5477"/>
    <x v="4"/>
    <x v="4"/>
    <n v="110.95054944"/>
    <n v="6.6547756648700003E-4"/>
    <n v="50.988049847200003"/>
    <n v="53.696297063199999"/>
    <n v="11.3235388435"/>
    <n v="116.203023606"/>
    <n v="106.99363327099999"/>
    <n v="22.946715192399999"/>
    <n v="11.4733575962"/>
  </r>
  <r>
    <n v="5477"/>
    <x v="4"/>
    <x v="5"/>
    <n v="1.4892691199999999"/>
    <n v="0"/>
    <n v="58.542474411999997"/>
    <n v="7.7698976329400001E-4"/>
    <n v="12.9895355752"/>
    <n v="117.95992776"/>
    <n v="128.58081573600001"/>
    <n v="28.853008453499999"/>
    <n v="14.426504226800001"/>
  </r>
  <r>
    <n v="5477"/>
    <x v="4"/>
    <x v="6"/>
    <n v="0"/>
    <n v="0"/>
    <n v="91.070964700600001"/>
    <n v="2.11974326416E-4"/>
    <n v="20.227751672099998"/>
    <n v="122.856687505"/>
    <n v="161.79212773899999"/>
    <n v="40.4481548324"/>
    <n v="20.2240774162"/>
  </r>
  <r>
    <n v="5477"/>
    <x v="4"/>
    <x v="7"/>
    <n v="7.4463455999999999"/>
    <n v="0"/>
    <n v="83.532136021300005"/>
    <n v="1.74170849019"/>
    <n v="18.5564307904"/>
    <n v="116.942469317"/>
    <n v="143.169801914"/>
    <n v="36.4304163105"/>
    <n v="18.215208155300001"/>
  </r>
  <r>
    <n v="5477"/>
    <x v="4"/>
    <x v="8"/>
    <n v="0"/>
    <n v="0"/>
    <n v="100.603596869"/>
    <n v="2.7327214851900002E-4"/>
    <n v="22.343159072999999"/>
    <n v="107.353962882"/>
    <n v="157.36233437999999"/>
    <n v="45.085222687200002"/>
    <n v="22.542611343600001"/>
  </r>
  <r>
    <n v="5477"/>
    <x v="4"/>
    <x v="9"/>
    <n v="2.2339036800000001"/>
    <n v="0"/>
    <n v="85.337984832100005"/>
    <n v="1.4037917962500001E-4"/>
    <n v="18.957707668899999"/>
    <n v="99.999755130400004"/>
    <n v="131.23666619599999"/>
    <n v="37.1938810304"/>
    <n v="18.5969405152"/>
  </r>
  <r>
    <n v="5477"/>
    <x v="4"/>
    <x v="10"/>
    <n v="53.613688320000001"/>
    <n v="0"/>
    <n v="69.088849501200002"/>
    <n v="25.383625987399999"/>
    <n v="15.352005935899999"/>
    <n v="92.840718025499996"/>
    <n v="107.773100009"/>
    <n v="29.2511565129"/>
    <n v="14.625578256500001"/>
  </r>
  <r>
    <n v="5477"/>
    <x v="4"/>
    <x v="11"/>
    <n v="5.9570764799999996"/>
    <n v="0"/>
    <n v="41.568287858200001"/>
    <n v="1.30621588697"/>
    <n v="9.2409280445299995"/>
    <n v="66.943075895999996"/>
    <n v="64.791929844899997"/>
    <n v="16.705344872000001"/>
    <n v="8.3526724360000006"/>
  </r>
  <r>
    <n v="5477"/>
    <x v="5"/>
    <x v="0"/>
    <n v="284.45040191999999"/>
    <n v="1.16286228092E-2"/>
    <n v="92.763512885599994"/>
    <n v="153.26214512000001"/>
    <n v="20.594991410399999"/>
    <n v="93.679477816100004"/>
    <n v="134.575485926"/>
    <n v="43.060871917900002"/>
    <n v="21.5304359589"/>
  </r>
  <r>
    <n v="5477"/>
    <x v="5"/>
    <x v="1"/>
    <n v="569.64543839999999"/>
    <n v="0.52098242911500003"/>
    <n v="76.823481430800001"/>
    <n v="338.84937688500003"/>
    <n v="16.886586685099999"/>
    <n v="81.831847180400004"/>
    <n v="163.74280746900001"/>
    <n v="71.944841871099996"/>
    <n v="35.972420935499997"/>
  </r>
  <r>
    <n v="5477"/>
    <x v="5"/>
    <x v="2"/>
    <n v="548.05103615999997"/>
    <n v="0.49762890251800002"/>
    <n v="269.55098036700002"/>
    <n v="313.80528651899999"/>
    <n v="60.005363166999999"/>
    <n v="141.81363940700001"/>
    <n v="119.358746646"/>
    <n v="90.715836058899995"/>
    <n v="45.357918029499999"/>
  </r>
  <r>
    <n v="5477"/>
    <x v="5"/>
    <x v="3"/>
    <n v="2.9785382399999998"/>
    <n v="0"/>
    <n v="118.448842004"/>
    <n v="4.8308282673000004E-3"/>
    <n v="26.335599655900001"/>
    <n v="118.115261038"/>
    <n v="74.537281757900004"/>
    <n v="46.836672776299999"/>
    <n v="23.418336388099998"/>
  </r>
  <r>
    <n v="5477"/>
    <x v="5"/>
    <x v="4"/>
    <n v="4.4678073600000001"/>
    <n v="0"/>
    <n v="83.777819703399999"/>
    <n v="8.4078370888700005E-5"/>
    <n v="18.621182470899999"/>
    <n v="122.52939914700001"/>
    <n v="95.486996263799995"/>
    <n v="34.359269169800001"/>
    <n v="17.179634584900001"/>
  </r>
  <r>
    <n v="5477"/>
    <x v="5"/>
    <x v="5"/>
    <n v="2.9785382399999998"/>
    <n v="0"/>
    <n v="54.605330414400001"/>
    <n v="5.19685113018E-5"/>
    <n v="12.1314822097"/>
    <n v="108.999850485"/>
    <n v="106.95623937000001"/>
    <n v="23.5876583244"/>
    <n v="11.7938291622"/>
  </r>
  <r>
    <n v="5477"/>
    <x v="5"/>
    <x v="6"/>
    <n v="0.74463455999999995"/>
    <n v="0"/>
    <n v="56.464735357899997"/>
    <n v="7.9659174846700002E-5"/>
    <n v="12.538349803199999"/>
    <n v="109.34574050099999"/>
    <n v="132.66015923399999"/>
    <n v="25.724791031799999"/>
    <n v="12.862395515899999"/>
  </r>
  <r>
    <n v="5477"/>
    <x v="5"/>
    <x v="7"/>
    <n v="0"/>
    <n v="0"/>
    <n v="65.284642725500007"/>
    <n v="1.1034602996399999E-4"/>
    <n v="14.495494898500001"/>
    <n v="104.49038786200001"/>
    <n v="138.871785835"/>
    <n v="30.036565597700001"/>
    <n v="15.0182827988"/>
  </r>
  <r>
    <n v="5477"/>
    <x v="5"/>
    <x v="8"/>
    <n v="12.658787520000001"/>
    <n v="0"/>
    <n v="75.222258548400006"/>
    <n v="5.2248308401400001"/>
    <n v="16.703983201100002"/>
    <n v="105.263013147"/>
    <n v="139.68442964100001"/>
    <n v="34.183323491300001"/>
    <n v="17.091661745700002"/>
  </r>
  <r>
    <n v="5477"/>
    <x v="5"/>
    <x v="9"/>
    <n v="80.420532480000006"/>
    <n v="3.0331543511499998E-4"/>
    <n v="94.173142631499999"/>
    <n v="37.563977339799997"/>
    <n v="20.921842879700002"/>
    <n v="112.82079308100001"/>
    <n v="142.82841965399999"/>
    <n v="40.741024705100003"/>
    <n v="20.3705123525"/>
  </r>
  <r>
    <n v="5477"/>
    <x v="5"/>
    <x v="10"/>
    <n v="2.9785382399999998"/>
    <n v="0"/>
    <n v="64.061172112500003"/>
    <n v="3.4991741083100002E-4"/>
    <n v="14.2172383456"/>
    <n v="87.308651949700007"/>
    <n v="105.35676162599999"/>
    <n v="30.887407494000001"/>
    <n v="15.443703747000001"/>
  </r>
  <r>
    <n v="5477"/>
    <x v="5"/>
    <x v="11"/>
    <n v="247.21867391999999"/>
    <n v="3.5141491844700001E-2"/>
    <n v="83.083970793199995"/>
    <n v="124.635425032"/>
    <n v="18.427104589500001"/>
    <n v="107.313182088"/>
    <n v="135.25755860300001"/>
    <n v="42.608481419100002"/>
    <n v="21.304240709599998"/>
  </r>
  <r>
    <n v="5477"/>
    <x v="6"/>
    <x v="0"/>
    <n v="227.11354080000001"/>
    <n v="0.14672501930000001"/>
    <n v="143.19156137499999"/>
    <n v="120.243827693"/>
    <n v="31.836286120099999"/>
    <n v="105.966463596"/>
    <n v="106.577187072"/>
    <n v="56.736789983599998"/>
    <n v="28.368394991799999"/>
  </r>
  <r>
    <n v="5477"/>
    <x v="6"/>
    <x v="1"/>
    <n v="710.38137024000002"/>
    <n v="0.691422930085"/>
    <n v="234.694396904"/>
    <n v="411.709316688"/>
    <n v="52.094505896599998"/>
    <n v="102.75999799"/>
    <n v="185.299992288"/>
    <n v="111.391227453"/>
    <n v="55.695613726399998"/>
  </r>
  <r>
    <n v="5477"/>
    <x v="6"/>
    <x v="2"/>
    <n v="679.85135328000001"/>
    <n v="1.10924342972"/>
    <n v="259.303187536"/>
    <n v="399.86109312299999"/>
    <n v="57.582942110499999"/>
    <n v="115.973827503"/>
    <n v="132.70644016899999"/>
    <n v="117.485662811"/>
    <n v="58.742831405300002"/>
  </r>
  <r>
    <n v="5477"/>
    <x v="6"/>
    <x v="3"/>
    <n v="0"/>
    <n v="0"/>
    <n v="137.71312103400001"/>
    <n v="9.0199049280699998E-3"/>
    <n v="30.610047503499999"/>
    <n v="123.56637132500001"/>
    <n v="84.006843950499999"/>
    <n v="56.321254655700002"/>
    <n v="28.160627327899999"/>
  </r>
  <r>
    <n v="5477"/>
    <x v="6"/>
    <x v="4"/>
    <n v="12.658787520000001"/>
    <n v="0"/>
    <n v="88.312476806700005"/>
    <n v="1.3062451423699999"/>
    <n v="19.645543855700002"/>
    <n v="118.23521634700001"/>
    <n v="79.968119295999998"/>
    <n v="32.697085720099999"/>
    <n v="16.3485428601"/>
  </r>
  <r>
    <n v="5477"/>
    <x v="6"/>
    <x v="5"/>
    <n v="2.9785382399999998"/>
    <n v="0"/>
    <n v="59.476890199499998"/>
    <n v="7.5146354165399998E-5"/>
    <n v="13.2053477995"/>
    <n v="114.83669051699999"/>
    <n v="115.921849034"/>
    <n v="27.497472349999999"/>
    <n v="13.748736174999999"/>
  </r>
  <r>
    <n v="5477"/>
    <x v="6"/>
    <x v="6"/>
    <n v="49.890515520000001"/>
    <n v="0"/>
    <n v="64.001919866600005"/>
    <n v="17.899339445500001"/>
    <n v="14.217415752000001"/>
    <n v="124.02972097"/>
    <n v="125.391804607"/>
    <n v="28.0053152445"/>
    <n v="14.002657622299999"/>
  </r>
  <r>
    <n v="5477"/>
    <x v="6"/>
    <x v="7"/>
    <n v="0"/>
    <n v="0"/>
    <n v="86.501682291600005"/>
    <n v="2.1694098765899999E-4"/>
    <n v="19.2035374578"/>
    <n v="116.249235809"/>
    <n v="164.15451835499999"/>
    <n v="40.416812987900002"/>
    <n v="20.208406493999998"/>
  </r>
  <r>
    <n v="5477"/>
    <x v="6"/>
    <x v="8"/>
    <n v="0"/>
    <n v="0"/>
    <n v="89.570437546999997"/>
    <n v="2.3248003493900001E-4"/>
    <n v="19.884338657299999"/>
    <n v="105.27026918200001"/>
    <n v="152.257697267"/>
    <n v="41.950914273899997"/>
    <n v="20.975457136999999"/>
  </r>
  <r>
    <n v="5477"/>
    <x v="6"/>
    <x v="9"/>
    <n v="212.22084960000001"/>
    <n v="3.0127599848500002E-4"/>
    <n v="103.89285462300001"/>
    <n v="131.27507589999999"/>
    <n v="23.084929700299998"/>
    <n v="101.84192440299999"/>
    <n v="134.521124794"/>
    <n v="44.149297059600002"/>
    <n v="22.074648529800001"/>
  </r>
  <r>
    <n v="5477"/>
    <x v="6"/>
    <x v="10"/>
    <n v="0"/>
    <n v="0"/>
    <n v="75.429492176899998"/>
    <n v="5.10461060261E-3"/>
    <n v="16.766600487200002"/>
    <n v="98.792613218400007"/>
    <n v="86.906876691600004"/>
    <n v="30.7235683464"/>
    <n v="15.3617841732"/>
  </r>
  <r>
    <n v="5477"/>
    <x v="6"/>
    <x v="11"/>
    <n v="542.09395968000001"/>
    <n v="0.19913246428600001"/>
    <n v="131.04317021700001"/>
    <n v="295.02313315100002"/>
    <n v="29.059188867700001"/>
    <n v="128.16747527000001"/>
    <n v="170.39987940899999"/>
    <n v="68.217516385600007"/>
    <n v="34.108758192800003"/>
  </r>
  <r>
    <n v="5477"/>
    <x v="7"/>
    <x v="0"/>
    <n v="1462.4622758400001"/>
    <n v="1.66885849939"/>
    <n v="413.28244848700001"/>
    <n v="1000.83290138"/>
    <n v="91.819333231000002"/>
    <n v="160.26807078499999"/>
    <n v="214.14885969299999"/>
    <n v="178.14623426099999"/>
    <n v="89.073117130399993"/>
  </r>
  <r>
    <n v="5477"/>
    <x v="7"/>
    <x v="1"/>
    <n v="867.49926240000002"/>
    <n v="1.45555176484"/>
    <n v="283.44197301100002"/>
    <n v="507.02735621800002"/>
    <n v="62.930256256600003"/>
    <n v="133.53656158199999"/>
    <n v="143.10968556399999"/>
    <n v="131.23545639700001"/>
    <n v="65.617728198600005"/>
  </r>
  <r>
    <n v="5477"/>
    <x v="7"/>
    <x v="2"/>
    <n v="174.24448704"/>
    <n v="9.3213511492300005E-2"/>
    <n v="160.88831764899999"/>
    <n v="93.117138683600004"/>
    <n v="35.748701896999997"/>
    <n v="113.87677240799999"/>
    <n v="89.506563306199993"/>
    <n v="68.494863194499999"/>
    <n v="34.2474315973"/>
  </r>
  <r>
    <n v="5477"/>
    <x v="7"/>
    <x v="3"/>
    <n v="5.9570764799999996"/>
    <n v="0"/>
    <n v="116.70112204900001"/>
    <n v="1.3107730451399999"/>
    <n v="25.936677779299998"/>
    <n v="121.378316309"/>
    <n v="76.115048412199997"/>
    <n v="48.359164308300002"/>
    <n v="24.179582154199998"/>
  </r>
  <r>
    <n v="5477"/>
    <x v="7"/>
    <x v="4"/>
    <n v="0.74463455999999995"/>
    <n v="0"/>
    <n v="87.100214510200004"/>
    <n v="9.3318837422799999E-5"/>
    <n v="19.359895787799999"/>
    <n v="118.982038405"/>
    <n v="95.444195912200001"/>
    <n v="35.668521963499998"/>
    <n v="17.834260981700002"/>
  </r>
  <r>
    <n v="5477"/>
    <x v="7"/>
    <x v="5"/>
    <n v="119.88616416000001"/>
    <n v="4.6935138337299998E-3"/>
    <n v="84.021945239700003"/>
    <n v="64.942633346099996"/>
    <n v="18.6544897054"/>
    <n v="137.54937414700001"/>
    <n v="142.834269842"/>
    <n v="38.945892432699999"/>
    <n v="19.472946216299999"/>
  </r>
  <r>
    <n v="5477"/>
    <x v="7"/>
    <x v="6"/>
    <n v="0"/>
    <n v="0"/>
    <n v="66.155650999599999"/>
    <n v="7.9056893301500001E-5"/>
    <n v="14.705773084700001"/>
    <n v="108.431551817"/>
    <n v="114.755587721"/>
    <n v="26.822360183200001"/>
    <n v="13.4111800916"/>
  </r>
  <r>
    <n v="5477"/>
    <x v="7"/>
    <x v="7"/>
    <n v="0"/>
    <n v="0"/>
    <n v="64.003993847199993"/>
    <n v="1.1034943926299999E-4"/>
    <n v="14.2097543251"/>
    <n v="107.343801703"/>
    <n v="141.62004597999999"/>
    <n v="29.745252244700001"/>
    <n v="14.8726261223"/>
  </r>
  <r>
    <n v="5477"/>
    <x v="7"/>
    <x v="8"/>
    <n v="0"/>
    <n v="0"/>
    <n v="77.676541095499999"/>
    <n v="1.91810522799E-4"/>
    <n v="17.242252732099999"/>
    <n v="100.72879414400001"/>
    <n v="145.27145919200001"/>
    <n v="36.7401497432"/>
    <n v="18.3700748716"/>
  </r>
  <r>
    <n v="5477"/>
    <x v="7"/>
    <x v="9"/>
    <n v="3.7231727999999999"/>
    <n v="0"/>
    <n v="75.217512879300003"/>
    <n v="1.5767106173600001E-4"/>
    <n v="16.7098899016"/>
    <n v="91.135901273200005"/>
    <n v="118.312617303"/>
    <n v="32.6908494125"/>
    <n v="16.345424706300001"/>
  </r>
  <r>
    <n v="5477"/>
    <x v="7"/>
    <x v="10"/>
    <n v="78.931263360000003"/>
    <n v="1.8819584338399999E-3"/>
    <n v="72.099358520400003"/>
    <n v="34.8057168725"/>
    <n v="16.023014952499999"/>
    <n v="95.125529279199995"/>
    <n v="105.45094622800001"/>
    <n v="30.086039951699998"/>
    <n v="15.0430199758"/>
  </r>
  <r>
    <n v="5477"/>
    <x v="7"/>
    <x v="11"/>
    <n v="110.20591487999999"/>
    <n v="2.8820435733700002E-4"/>
    <n v="52.309019322600001"/>
    <n v="52.6205824157"/>
    <n v="11.6208171601"/>
    <n v="88.652200056699996"/>
    <n v="80.905361970399994"/>
    <n v="22.703074282900001"/>
    <n v="11.3515371415"/>
  </r>
  <r>
    <n v="5477"/>
    <x v="8"/>
    <x v="0"/>
    <n v="72.229552319999996"/>
    <n v="1.47904570327E-3"/>
    <n v="47.366491543000002"/>
    <n v="32.864585018500001"/>
    <n v="10.524975684699999"/>
    <n v="82.959129008100007"/>
    <n v="78.127269721499999"/>
    <n v="20.092047137000002"/>
    <n v="10.046023568500001"/>
  </r>
  <r>
    <n v="5477"/>
    <x v="8"/>
    <x v="1"/>
    <n v="317.21432256000003"/>
    <n v="4.5104916958900003E-2"/>
    <n v="78.984743777199995"/>
    <n v="165.33867019300001"/>
    <n v="17.537199365300001"/>
    <n v="90.537727959400002"/>
    <n v="107.25230768999999"/>
    <n v="36.382938796099999"/>
    <n v="18.191469398100001"/>
  </r>
  <r>
    <n v="5477"/>
    <x v="8"/>
    <x v="2"/>
    <n v="242.75086655999999"/>
    <n v="1.9509848810000001E-2"/>
    <n v="90.032833042999997"/>
    <n v="115.54507191"/>
    <n v="19.986715828800001"/>
    <n v="130.89078569200001"/>
    <n v="97.576034639699998"/>
    <n v="42.2259510572"/>
    <n v="21.1129755286"/>
  </r>
  <r>
    <n v="5477"/>
    <x v="8"/>
    <x v="3"/>
    <n v="90.100781760000004"/>
    <n v="0"/>
    <n v="70.966903679200001"/>
    <n v="35.4024981333"/>
    <n v="15.775118219699999"/>
    <n v="106.495852926"/>
    <n v="72.502015550600007"/>
    <n v="28.8053064496"/>
    <n v="14.4026532248"/>
  </r>
  <r>
    <n v="5477"/>
    <x v="8"/>
    <x v="4"/>
    <n v="33.508555200000004"/>
    <n v="0"/>
    <n v="41.415694907800003"/>
    <n v="6.2611751821399997"/>
    <n v="9.1998869138800003"/>
    <n v="102.544064631"/>
    <n v="55.439178128999998"/>
    <n v="18.1681880515"/>
    <n v="9.0840940257699998"/>
  </r>
  <r>
    <n v="5477"/>
    <x v="8"/>
    <x v="5"/>
    <n v="5.2124419199999998"/>
    <n v="0"/>
    <n v="66.973348928799993"/>
    <n v="1.61156381975E-4"/>
    <n v="14.858086566800001"/>
    <n v="119.00881155899999"/>
    <n v="142.03699959900001"/>
    <n v="33.460064497899999"/>
    <n v="16.730032249000001"/>
  </r>
  <r>
    <n v="5477"/>
    <x v="8"/>
    <x v="6"/>
    <n v="0"/>
    <n v="0"/>
    <n v="77.622983994500004"/>
    <n v="1.21083043403E-4"/>
    <n v="17.2509614461"/>
    <n v="113.12972261500001"/>
    <n v="134.01191850000001"/>
    <n v="32.304788602899997"/>
    <n v="16.152394301400001"/>
  </r>
  <r>
    <n v="5477"/>
    <x v="8"/>
    <x v="7"/>
    <n v="0"/>
    <n v="0"/>
    <n v="94.364903467199994"/>
    <n v="2.5161476379299998E-4"/>
    <n v="20.9501241171"/>
    <n v="118.184731095"/>
    <n v="169.89805836799999"/>
    <n v="43.890257127700004"/>
    <n v="21.945128563899999"/>
  </r>
  <r>
    <n v="5477"/>
    <x v="8"/>
    <x v="8"/>
    <n v="0"/>
    <n v="0"/>
    <n v="97.134209834800004"/>
    <n v="2.2707674877999999E-4"/>
    <n v="21.578782768300002"/>
    <n v="106.113980469"/>
    <n v="146.053223269"/>
    <n v="42.215037972700003"/>
    <n v="21.107518986399999"/>
  </r>
  <r>
    <n v="5477"/>
    <x v="8"/>
    <x v="9"/>
    <n v="81.909801599999994"/>
    <n v="1.7327704601399999E-3"/>
    <n v="115.75651101299999"/>
    <n v="38.524156702799999"/>
    <n v="25.695107272600001"/>
    <n v="133.996728125"/>
    <n v="173.71422484199999"/>
    <n v="54.7404269934"/>
    <n v="27.3702134967"/>
  </r>
  <r>
    <n v="5477"/>
    <x v="8"/>
    <x v="10"/>
    <n v="91.590050880000007"/>
    <n v="0"/>
    <n v="162.43286090199999"/>
    <n v="38.891601375900002"/>
    <n v="36.066393375300002"/>
    <n v="141.71832049899999"/>
    <n v="190.443914554"/>
    <n v="74.612107379400001"/>
    <n v="37.306053689700001"/>
  </r>
  <r>
    <n v="5477"/>
    <x v="8"/>
    <x v="11"/>
    <n v="89.356147199999995"/>
    <n v="1.64454635725E-3"/>
    <n v="163.238441567"/>
    <n v="43.0869936888"/>
    <n v="36.265958955599999"/>
    <n v="134.06233876600001"/>
    <n v="169.45141365200001"/>
    <n v="70.551049722100004"/>
    <n v="35.275524861000001"/>
  </r>
  <r>
    <n v="5477"/>
    <x v="9"/>
    <x v="0"/>
    <n v="1300.8765763199999"/>
    <n v="1.22615461458"/>
    <n v="341.616026068"/>
    <n v="842.87906825100004"/>
    <n v="75.874482128400004"/>
    <n v="139.92034861600001"/>
    <n v="222.90405704899999"/>
    <n v="152.10548750999999"/>
    <n v="76.052743755199998"/>
  </r>
  <r>
    <n v="5477"/>
    <x v="9"/>
    <x v="1"/>
    <n v="230.8367136"/>
    <n v="0.21469035808799999"/>
    <n v="150.10221628799999"/>
    <n v="131.60631090999999"/>
    <n v="33.3593277911"/>
    <n v="71.093740787599998"/>
    <n v="73.414137247300005"/>
    <n v="62.3502073314"/>
    <n v="31.1751036657"/>
  </r>
  <r>
    <n v="5477"/>
    <x v="9"/>
    <x v="2"/>
    <n v="828.03363072000002"/>
    <n v="1.3725155419399999"/>
    <n v="288.75578678900001"/>
    <n v="522.17038617599997"/>
    <n v="64.116591303800007"/>
    <n v="123.968260673"/>
    <n v="139.68399260699999"/>
    <n v="132.29265859399999"/>
    <n v="66.146329296999994"/>
  </r>
  <r>
    <n v="5477"/>
    <x v="9"/>
    <x v="3"/>
    <n v="62.549303039999998"/>
    <n v="3.2253211262100001E-3"/>
    <n v="118.50176443300001"/>
    <n v="26.454152341299999"/>
    <n v="26.3283214257"/>
    <n v="120.20258609"/>
    <n v="71.010446141399996"/>
    <n v="50.935289167100002"/>
    <n v="25.467644583599998"/>
  </r>
  <r>
    <n v="5477"/>
    <x v="9"/>
    <x v="4"/>
    <n v="8.9356147200000002"/>
    <n v="0"/>
    <n v="81.664436151900006"/>
    <n v="1.2785225948600001E-4"/>
    <n v="18.1564459895"/>
    <n v="103.693364528"/>
    <n v="62.9187590911"/>
    <n v="32.421454398599998"/>
    <n v="16.210727199299999"/>
  </r>
  <r>
    <n v="5477"/>
    <x v="9"/>
    <x v="5"/>
    <n v="105.73810752"/>
    <n v="2.0494680693199999E-3"/>
    <n v="79.888963007100003"/>
    <n v="50.235051232799997"/>
    <n v="17.735543247599999"/>
    <n v="139.72271792699999"/>
    <n v="121.81969687500001"/>
    <n v="37.318109684600003"/>
    <n v="18.659054842300002"/>
  </r>
  <r>
    <n v="5477"/>
    <x v="9"/>
    <x v="6"/>
    <n v="2.9785382399999998"/>
    <n v="0"/>
    <n v="78.608734473400006"/>
    <n v="1.4856107216900001E-4"/>
    <n v="17.4638172523"/>
    <n v="123.781992899"/>
    <n v="133.45312467799999"/>
    <n v="34.046315531799998"/>
    <n v="17.023157765899999"/>
  </r>
  <r>
    <n v="5477"/>
    <x v="9"/>
    <x v="7"/>
    <n v="0"/>
    <n v="0"/>
    <n v="85.757926974"/>
    <n v="1.7574433353800001E-4"/>
    <n v="19.046189832500001"/>
    <n v="116.687086521"/>
    <n v="153.567715607"/>
    <n v="38.406212987399996"/>
    <n v="19.203106493699998"/>
  </r>
  <r>
    <n v="5477"/>
    <x v="9"/>
    <x v="8"/>
    <n v="0"/>
    <n v="0"/>
    <n v="83.232517059299994"/>
    <n v="1.5041149064199999E-4"/>
    <n v="18.4902168331"/>
    <n v="102.53903460799999"/>
    <n v="135.99180314200001"/>
    <n v="36.2257576732"/>
    <n v="18.1128788366"/>
  </r>
  <r>
    <n v="5477"/>
    <x v="9"/>
    <x v="9"/>
    <n v="0"/>
    <n v="0"/>
    <n v="76.128074813500007"/>
    <n v="1.26577974114E-4"/>
    <n v="16.912488899900001"/>
    <n v="93.239610552900004"/>
    <n v="123.56428830999999"/>
    <n v="33.019408416799997"/>
    <n v="16.509704208399999"/>
  </r>
  <r>
    <n v="5477"/>
    <x v="9"/>
    <x v="10"/>
    <n v="5.2124419199999998"/>
    <n v="0"/>
    <n v="45.221549670800002"/>
    <n v="0.87081061504400004"/>
    <n v="10.046360251899999"/>
    <n v="76.976216995000001"/>
    <n v="85.150703806699994"/>
    <n v="19.611051308099999"/>
    <n v="9.8055256540600002"/>
  </r>
  <r>
    <n v="5477"/>
    <x v="9"/>
    <x v="11"/>
    <n v="89.356147199999995"/>
    <n v="0"/>
    <n v="37.375602721"/>
    <n v="40.685420322200002"/>
    <n v="8.3082979526800003"/>
    <n v="76.151287765600003"/>
    <n v="71.072023278499998"/>
    <n v="15.141621692399999"/>
    <n v="7.5708108462099997"/>
  </r>
  <r>
    <n v="5477"/>
    <x v="10"/>
    <x v="0"/>
    <n v="356.67995423999997"/>
    <n v="0.18528985220899999"/>
    <n v="36.336885480100001"/>
    <n v="209.07977080800001"/>
    <n v="8.0280212941600002"/>
    <n v="77.968251943200002"/>
    <n v="108.754195494"/>
    <n v="25.293149677100001"/>
    <n v="12.646574838599999"/>
  </r>
  <r>
    <n v="5477"/>
    <x v="10"/>
    <x v="1"/>
    <n v="729.74186880000002"/>
    <n v="0.78092730184199999"/>
    <n v="204.76750039500001"/>
    <n v="464.70239882599998"/>
    <n v="45.478815986299999"/>
    <n v="81.975975311300004"/>
    <n v="139.41812652199999"/>
    <n v="91.383677922000004"/>
    <n v="45.691838961000002"/>
  </r>
  <r>
    <n v="5477"/>
    <x v="10"/>
    <x v="2"/>
    <n v="293.38601663999998"/>
    <n v="0.10473637219900001"/>
    <n v="180.166275251"/>
    <n v="162.354429692"/>
    <n v="40.030989630800001"/>
    <n v="154.34427490900001"/>
    <n v="106.759444292"/>
    <n v="76.957420741199996"/>
    <n v="38.478710370599998"/>
  </r>
  <r>
    <n v="5477"/>
    <x v="10"/>
    <x v="3"/>
    <n v="42.44416992"/>
    <n v="0"/>
    <n v="100.56101469799999"/>
    <n v="17.9741842201"/>
    <n v="22.3441720772"/>
    <n v="124.486045361"/>
    <n v="81.866620569600002"/>
    <n v="42.824384414000001"/>
    <n v="21.412192207"/>
  </r>
  <r>
    <n v="5477"/>
    <x v="10"/>
    <x v="4"/>
    <n v="0"/>
    <n v="0"/>
    <n v="80.077053193400005"/>
    <n v="1.00913837866E-4"/>
    <n v="17.802748046800001"/>
    <n v="113.368573676"/>
    <n v="100.955928649"/>
    <n v="31.957238202199999"/>
    <n v="15.9786191011"/>
  </r>
  <r>
    <n v="5477"/>
    <x v="10"/>
    <x v="5"/>
    <n v="0"/>
    <n v="0"/>
    <n v="62.163590144700002"/>
    <n v="9.3955869936000004E-5"/>
    <n v="13.802397218999999"/>
    <n v="112.766199423"/>
    <n v="128.481617048"/>
    <n v="28.624988525599999"/>
    <n v="14.3124942628"/>
  </r>
  <r>
    <n v="5477"/>
    <x v="10"/>
    <x v="6"/>
    <n v="0.74463455999999995"/>
    <n v="0"/>
    <n v="73.544027386899998"/>
    <n v="1.5163301470600001E-4"/>
    <n v="16.3278466792"/>
    <n v="115.594276095"/>
    <n v="152.56652911"/>
    <n v="34.162711333499999"/>
    <n v="17.0813556668"/>
  </r>
  <r>
    <n v="5477"/>
    <x v="10"/>
    <x v="7"/>
    <n v="0"/>
    <n v="0"/>
    <n v="90.003577927500004"/>
    <n v="2.30750323388E-4"/>
    <n v="19.982467968600002"/>
    <n v="115.57648727199999"/>
    <n v="163.54192523"/>
    <n v="41.731213629899997"/>
    <n v="20.865606814900001"/>
  </r>
  <r>
    <n v="5477"/>
    <x v="10"/>
    <x v="8"/>
    <n v="0"/>
    <n v="0"/>
    <n v="93.736706024399993"/>
    <n v="2.11759455682E-4"/>
    <n v="20.8316436753"/>
    <n v="100.947160494"/>
    <n v="133.21873660099999"/>
    <n v="39.104593524999999"/>
    <n v="19.552296762499999"/>
  </r>
  <r>
    <n v="5477"/>
    <x v="10"/>
    <x v="9"/>
    <n v="102.01493472"/>
    <n v="1.5660231928899999E-3"/>
    <n v="83.059409699499994"/>
    <n v="51.042875211899997"/>
    <n v="18.440443629200001"/>
    <n v="109.31828923099999"/>
    <n v="145.607870566"/>
    <n v="38.573530914300001"/>
    <n v="19.286765457200001"/>
  </r>
  <r>
    <n v="5477"/>
    <x v="10"/>
    <x v="10"/>
    <n v="277.74869088000003"/>
    <n v="0.10136648535700001"/>
    <n v="97.566801403499994"/>
    <n v="164.06385352300001"/>
    <n v="21.6559477345"/>
    <n v="127.815002073"/>
    <n v="140.327963904"/>
    <n v="46.457664328600004"/>
    <n v="23.228832164300002"/>
  </r>
  <r>
    <n v="5477"/>
    <x v="10"/>
    <x v="11"/>
    <n v="482.52319488000001"/>
    <n v="0.19324470679200001"/>
    <n v="158.60428944899999"/>
    <n v="254.48509034099999"/>
    <n v="35.244439227800001"/>
    <n v="141.94621550700001"/>
    <n v="139.76973122499999"/>
    <n v="66.829046080699996"/>
    <n v="33.414523040299997"/>
  </r>
  <r>
    <n v="5477"/>
    <x v="11"/>
    <x v="0"/>
    <n v="688.786968"/>
    <n v="0.90963067421099997"/>
    <n v="251.742548392"/>
    <n v="391.65419740200002"/>
    <n v="55.8695308928"/>
    <n v="121.51218453"/>
    <n v="153.391529695"/>
    <n v="121.432971842"/>
    <n v="60.716485921199997"/>
  </r>
  <r>
    <n v="5477"/>
    <x v="11"/>
    <x v="1"/>
    <n v="26.062209599999999"/>
    <n v="0"/>
    <n v="90.191302454500004"/>
    <n v="6.9715482714699997"/>
    <n v="20.080367330200001"/>
    <n v="83.170425264399995"/>
    <n v="42.167141989800001"/>
    <n v="29.780786489800001"/>
    <n v="14.8903932449"/>
  </r>
  <r>
    <n v="5477"/>
    <x v="11"/>
    <x v="2"/>
    <n v="0.74463455999999995"/>
    <n v="0"/>
    <n v="92.1166869682"/>
    <n v="1.7982411373699999E-4"/>
    <n v="20.4626806636"/>
    <n v="105.558802602"/>
    <n v="77.169094438200005"/>
    <n v="40.342244206099998"/>
    <n v="20.171122102999998"/>
  </r>
  <r>
    <n v="5477"/>
    <x v="11"/>
    <x v="3"/>
    <n v="2.9785382399999998"/>
    <n v="0"/>
    <n v="57.294215192099998"/>
    <n v="4.4461823369000001E-5"/>
    <n v="12.7274404557"/>
    <n v="100.01186001400001"/>
    <n v="84.214013108100005"/>
    <n v="25.0536773002"/>
    <n v="12.5268386501"/>
  </r>
  <r>
    <n v="5477"/>
    <x v="11"/>
    <x v="4"/>
    <n v="0"/>
    <n v="0"/>
    <n v="53.787680411799997"/>
    <n v="5.34474100291E-5"/>
    <n v="11.949426075"/>
    <n v="104.790415182"/>
    <n v="108.131027254"/>
    <n v="23.320445360800001"/>
    <n v="11.6602226804"/>
  </r>
  <r>
    <n v="5477"/>
    <x v="11"/>
    <x v="5"/>
    <n v="27.551478719999999"/>
    <n v="0"/>
    <n v="42.842971754399997"/>
    <n v="11.6989858323"/>
    <n v="9.5166054715699993"/>
    <n v="102.437876976"/>
    <n v="104.314764661"/>
    <n v="18.864956486400001"/>
    <n v="9.4324782431800003"/>
  </r>
  <r>
    <n v="5477"/>
    <x v="11"/>
    <x v="6"/>
    <n v="0"/>
    <n v="0"/>
    <n v="57.1539533961"/>
    <n v="8.5376135965499998E-5"/>
    <n v="12.6942879967"/>
    <n v="104.374300056"/>
    <n v="131.294349969"/>
    <n v="25.419374663700001"/>
    <n v="12.7096873318"/>
  </r>
  <r>
    <n v="5477"/>
    <x v="11"/>
    <x v="7"/>
    <n v="0"/>
    <n v="0"/>
    <n v="74.5915378344"/>
    <n v="1.6505256783600001E-4"/>
    <n v="16.558142123"/>
    <n v="110.11103346199999"/>
    <n v="154.759545183"/>
    <n v="35.134720909999999"/>
    <n v="17.567360454999999"/>
  </r>
  <r>
    <n v="5477"/>
    <x v="11"/>
    <x v="8"/>
    <n v="80.420532480000006"/>
    <n v="0"/>
    <n v="91.245736124399997"/>
    <n v="31.4067707536"/>
    <n v="20.266160979599999"/>
    <n v="128.52284271600001"/>
    <n v="149.23754342300001"/>
    <n v="40.613377288300001"/>
    <n v="20.306688644200001"/>
  </r>
  <r>
    <n v="5477"/>
    <x v="11"/>
    <x v="9"/>
    <n v="6.7017110400000002"/>
    <n v="0"/>
    <n v="76.460969362300006"/>
    <n v="1.9613720535000001E-4"/>
    <n v="16.989349067799999"/>
    <n v="99.467507685200005"/>
    <n v="112.552715015"/>
    <n v="32.541838091199999"/>
    <n v="16.270919045599999"/>
  </r>
  <r>
    <n v="5477"/>
    <x v="11"/>
    <x v="10"/>
    <n v="253.92038496000001"/>
    <n v="5.2504447004800003E-3"/>
    <n v="70.367808785799994"/>
    <n v="133.77392746500001"/>
    <n v="15.6052285487"/>
    <n v="91.6767745179"/>
    <n v="130.61599371200001"/>
    <n v="36.423780639699999"/>
    <n v="18.211890319799998"/>
  </r>
  <r>
    <n v="5477"/>
    <x v="11"/>
    <x v="11"/>
    <n v="250.19721215999999"/>
    <n v="0.106135816272"/>
    <n v="135.965787941"/>
    <n v="131.50086399700001"/>
    <n v="30.221101906299999"/>
    <n v="120.255832907"/>
    <n v="109.782896873"/>
    <n v="55.726297287599998"/>
    <n v="27.863148643799999"/>
  </r>
  <r>
    <n v="5477"/>
    <x v="12"/>
    <x v="0"/>
    <n v="341.04262848000002"/>
    <n v="3.6443608372000003E-2"/>
    <n v="100.84273998"/>
    <n v="195.75782800799999"/>
    <n v="22.397081194599998"/>
    <n v="77.163121420699994"/>
    <n v="64.517962818699999"/>
    <n v="45.018841914100001"/>
    <n v="22.509420957"/>
  </r>
  <r>
    <n v="5477"/>
    <x v="12"/>
    <x v="1"/>
    <n v="1303.1104800000001"/>
    <n v="1.29415499515"/>
    <n v="295.980075097"/>
    <n v="923.727540621"/>
    <n v="65.685449145600003"/>
    <n v="100.201295485"/>
    <n v="138.04125422800001"/>
    <n v="143.15079160299999"/>
    <n v="71.575395801499994"/>
  </r>
  <r>
    <n v="5477"/>
    <x v="12"/>
    <x v="2"/>
    <n v="403.59193152"/>
    <n v="0.43735475151600001"/>
    <n v="164.399550551"/>
    <n v="221.41991070500001"/>
    <n v="36.518094847299999"/>
    <n v="110.18812897700001"/>
    <n v="81.840860004099994"/>
    <n v="72.299536988599996"/>
    <n v="36.149768494299998"/>
  </r>
  <r>
    <n v="5477"/>
    <x v="12"/>
    <x v="3"/>
    <n v="59.570764799999999"/>
    <n v="1.29519317072E-2"/>
    <n v="127.351907157"/>
    <n v="21.898252730500001"/>
    <n v="28.312352138800001"/>
    <n v="121.656862883"/>
    <n v="62.774872893400001"/>
    <n v="50.941888877799997"/>
    <n v="25.470944438899998"/>
  </r>
  <r>
    <n v="5477"/>
    <x v="12"/>
    <x v="4"/>
    <n v="450.50390879999998"/>
    <n v="0.19415849659500001"/>
    <n v="188.20571748099999"/>
    <n v="296.78307391200002"/>
    <n v="41.815771166899999"/>
    <n v="132.68964180399999"/>
    <n v="96.230669315300005"/>
    <n v="80.711581291000002"/>
    <n v="40.355790645500001"/>
  </r>
  <r>
    <n v="5477"/>
    <x v="12"/>
    <x v="5"/>
    <n v="28.29611328"/>
    <n v="0"/>
    <n v="95.5371012863"/>
    <n v="10.676231507500001"/>
    <n v="21.222070224900001"/>
    <n v="125.247032699"/>
    <n v="84.084519574599994"/>
    <n v="41.929448738600001"/>
    <n v="20.964724369300001"/>
  </r>
  <r>
    <n v="5477"/>
    <x v="12"/>
    <x v="6"/>
    <n v="0"/>
    <n v="0"/>
    <n v="91.4206194673"/>
    <n v="1.49086865449E-4"/>
    <n v="20.310896738899999"/>
    <n v="130.64361526499999"/>
    <n v="136.028074172"/>
    <n v="39.429417060699997"/>
    <n v="19.714708530399999"/>
  </r>
  <r>
    <n v="5477"/>
    <x v="12"/>
    <x v="7"/>
    <n v="38.72099712"/>
    <n v="0"/>
    <n v="89.514825087399998"/>
    <n v="15.7920944818"/>
    <n v="19.877534722499998"/>
    <n v="132.05010041"/>
    <n v="160.239365612"/>
    <n v="40.738304750600001"/>
    <n v="20.369152375300001"/>
  </r>
  <r>
    <n v="5477"/>
    <x v="12"/>
    <x v="8"/>
    <n v="0"/>
    <n v="0"/>
    <n v="70.899467457699998"/>
    <n v="1.93874813692E-4"/>
    <n v="15.764153242200001"/>
    <n v="92.632354943999999"/>
    <n v="104.133660034"/>
    <n v="27.916076016200002"/>
    <n v="13.958038008100001"/>
  </r>
  <r>
    <n v="5477"/>
    <x v="12"/>
    <x v="9"/>
    <n v="0"/>
    <n v="0"/>
    <n v="50.231180638300003"/>
    <n v="5.1283923831900001E-5"/>
    <n v="11.158161075400001"/>
    <n v="82.382881728200005"/>
    <n v="99.268454293999994"/>
    <n v="22.025980005400001"/>
    <n v="11.012990002700001"/>
  </r>
  <r>
    <n v="5477"/>
    <x v="12"/>
    <x v="10"/>
    <n v="109.46128032"/>
    <n v="0"/>
    <n v="39.863848630100001"/>
    <n v="51.373582513000002"/>
    <n v="8.8549141472600006"/>
    <n v="83.907455240600001"/>
    <n v="85.118037298399997"/>
    <n v="17.5415875556"/>
    <n v="8.7707937778199998"/>
  </r>
  <r>
    <n v="5477"/>
    <x v="12"/>
    <x v="11"/>
    <n v="33.508555200000004"/>
    <n v="0"/>
    <n v="32.1714266388"/>
    <n v="13.932744679100001"/>
    <n v="7.1452833929699997"/>
    <n v="73.250746082299997"/>
    <n v="62.806520076799998"/>
    <n v="14.3538859671"/>
    <n v="7.17694298355"/>
  </r>
  <r>
    <n v="5477"/>
    <x v="13"/>
    <x v="0"/>
    <n v="169.03204511999999"/>
    <n v="2.3392526867399999E-3"/>
    <n v="40.702130114799999"/>
    <n v="83.654453556700005"/>
    <n v="9.0368297107399993"/>
    <n v="78.9131082838"/>
    <n v="91.222220330100001"/>
    <n v="18.8292093192"/>
    <n v="9.4146046596200001"/>
  </r>
  <r>
    <n v="5477"/>
    <x v="13"/>
    <x v="1"/>
    <n v="110.20591487999999"/>
    <n v="4.0998125808499996E-3"/>
    <n v="49.140705163200003"/>
    <n v="56.4963236392"/>
    <n v="10.9158454643"/>
    <n v="65.621581992100005"/>
    <n v="63.6652400718"/>
    <n v="21.565283685800001"/>
    <n v="10.7826418429"/>
  </r>
  <r>
    <n v="5477"/>
    <x v="13"/>
    <x v="2"/>
    <n v="78.931263360000003"/>
    <n v="0"/>
    <n v="35.3778224705"/>
    <n v="30.4639836106"/>
    <n v="7.8624154868799998"/>
    <n v="83.053850086099999"/>
    <n v="48.520176988999999"/>
    <n v="14.715937459399999"/>
    <n v="7.3579687296899996"/>
  </r>
  <r>
    <n v="5477"/>
    <x v="13"/>
    <x v="3"/>
    <n v="174.24448704"/>
    <n v="1.03309120021E-2"/>
    <n v="51.294033978900003"/>
    <n v="78.173684866000002"/>
    <n v="11.392973663799999"/>
    <n v="108.356479748"/>
    <n v="76.288940956299996"/>
    <n v="22.767283901100001"/>
    <n v="11.3836419506"/>
  </r>
  <r>
    <n v="5477"/>
    <x v="13"/>
    <x v="4"/>
    <n v="49.14588096"/>
    <n v="0"/>
    <n v="36.912314578699998"/>
    <n v="20.4729340861"/>
    <n v="8.1881828378100003"/>
    <n v="92.663687533399994"/>
    <n v="74.861822962900007"/>
    <n v="18.621603905299999"/>
    <n v="9.3108019526699994"/>
  </r>
  <r>
    <n v="5477"/>
    <x v="13"/>
    <x v="5"/>
    <n v="20.105133120000001"/>
    <n v="3.6847588218799998E-5"/>
    <n v="46.884762398900001"/>
    <n v="7.9767675245099996"/>
    <n v="10.414480683100001"/>
    <n v="110.254256626"/>
    <n v="100.953905416"/>
    <n v="20.627101549100001"/>
    <n v="10.313550774599999"/>
  </r>
  <r>
    <n v="5477"/>
    <x v="13"/>
    <x v="6"/>
    <n v="18.615863999999998"/>
    <n v="0"/>
    <n v="64.278886581199998"/>
    <n v="6.5092011841500002"/>
    <n v="14.2733885522"/>
    <n v="117.39631156900001"/>
    <n v="140.696383591"/>
    <n v="29.3153972466"/>
    <n v="14.6576986233"/>
  </r>
  <r>
    <n v="5477"/>
    <x v="13"/>
    <x v="7"/>
    <n v="0"/>
    <n v="0"/>
    <n v="79.149944994199998"/>
    <n v="1.70969195122E-4"/>
    <n v="17.5719073014"/>
    <n v="112.698519632"/>
    <n v="155.144411555"/>
    <n v="36.881290913599997"/>
    <n v="18.440645456799999"/>
  </r>
  <r>
    <n v="5477"/>
    <x v="13"/>
    <x v="8"/>
    <n v="0"/>
    <n v="0"/>
    <n v="74.146318083400004"/>
    <n v="1.08055423249E-4"/>
    <n v="16.478206914200001"/>
    <n v="96.707730155500002"/>
    <n v="120.187367529"/>
    <n v="30.879077664499999"/>
    <n v="15.4395388322"/>
  </r>
  <r>
    <n v="5477"/>
    <x v="13"/>
    <x v="9"/>
    <n v="0"/>
    <n v="0"/>
    <n v="96.068982536199997"/>
    <n v="2.3819467032299999E-4"/>
    <n v="21.332597166599999"/>
    <n v="101.224177709"/>
    <n v="154.13876676000001"/>
    <n v="43.7948567213"/>
    <n v="21.897428360700001"/>
  </r>
  <r>
    <n v="5477"/>
    <x v="13"/>
    <x v="10"/>
    <n v="11.169518399999999"/>
    <n v="0"/>
    <n v="57.949824813900001"/>
    <n v="1.3062273156599999"/>
    <n v="12.8812438373"/>
    <n v="80.805549504799998"/>
    <n v="83.256755905099993"/>
    <n v="23.5921409215"/>
    <n v="11.796070460799999"/>
  </r>
  <r>
    <n v="5477"/>
    <x v="13"/>
    <x v="11"/>
    <n v="2.9785382399999998"/>
    <n v="0"/>
    <n v="46.779523027099998"/>
    <n v="3.3593859230900001E-5"/>
    <n v="10.390736286499999"/>
    <n v="75.537303056400006"/>
    <n v="89.189502709999999"/>
    <n v="20.659517697999998"/>
    <n v="10.329758848999999"/>
  </r>
  <r>
    <n v="5477"/>
    <x v="14"/>
    <x v="0"/>
    <n v="55.102957439999997"/>
    <n v="0"/>
    <n v="29.129114876100001"/>
    <n v="24.834794090500001"/>
    <n v="6.4760821918099998"/>
    <n v="63.3333606566"/>
    <n v="58.278494189100002"/>
    <n v="11.6053999867"/>
    <n v="5.8026999933500001"/>
  </r>
  <r>
    <n v="5477"/>
    <x v="14"/>
    <x v="1"/>
    <n v="659.0015856"/>
    <n v="0.36749658003399999"/>
    <n v="140.16255241900001"/>
    <n v="386.73060277600001"/>
    <n v="31.083164516099998"/>
    <n v="78.731996396699998"/>
    <n v="166.14414325600001"/>
    <n v="72.595012312500003"/>
    <n v="36.297506156300003"/>
  </r>
  <r>
    <n v="5477"/>
    <x v="14"/>
    <x v="2"/>
    <n v="215.19938784000001"/>
    <n v="0.27559465903800001"/>
    <n v="165.95658417199999"/>
    <n v="113.723722658"/>
    <n v="36.890881370300001"/>
    <n v="120.32943781100001"/>
    <n v="92.361518505800007"/>
    <n v="67.219934493099998"/>
    <n v="33.609967246499998"/>
  </r>
  <r>
    <n v="5477"/>
    <x v="14"/>
    <x v="3"/>
    <n v="191.37108191999999"/>
    <n v="6.9306514788300003E-3"/>
    <n v="138.502799469"/>
    <n v="99.777017259100006"/>
    <n v="30.756557898600001"/>
    <n v="134.883884583"/>
    <n v="129.90989249399999"/>
    <n v="62.856520559800003"/>
    <n v="31.428260279900002"/>
  </r>
  <r>
    <n v="5477"/>
    <x v="14"/>
    <x v="4"/>
    <n v="50.635150080000003"/>
    <n v="0"/>
    <n v="85.822590295500007"/>
    <n v="23.842492002899998"/>
    <n v="19.0748106904"/>
    <n v="123.670109607"/>
    <n v="100.43227540700001"/>
    <n v="35.382048698600002"/>
    <n v="17.691024349300001"/>
  </r>
  <r>
    <n v="5477"/>
    <x v="14"/>
    <x v="5"/>
    <n v="0"/>
    <n v="0"/>
    <n v="74.182232158900007"/>
    <n v="1.42373164864E-4"/>
    <n v="16.474656256900001"/>
    <n v="121.12740446799999"/>
    <n v="130.42039058399999"/>
    <n v="33.363183520500002"/>
    <n v="16.6815917602"/>
  </r>
  <r>
    <n v="5477"/>
    <x v="14"/>
    <x v="6"/>
    <n v="0"/>
    <n v="0"/>
    <n v="71.586289999200005"/>
    <n v="1.2231729654800001E-4"/>
    <n v="15.898493845899999"/>
    <n v="114.36132230699999"/>
    <n v="143.313067305"/>
    <n v="32.119929608900001"/>
    <n v="16.059964804500002"/>
  </r>
  <r>
    <n v="5477"/>
    <x v="14"/>
    <x v="7"/>
    <n v="0"/>
    <n v="0"/>
    <n v="89.907632313400001"/>
    <n v="2.0815413703299999E-4"/>
    <n v="19.971176707200001"/>
    <n v="113.375163344"/>
    <n v="156.05898662000001"/>
    <n v="39.543392926099997"/>
    <n v="19.771696463000001"/>
  </r>
  <r>
    <n v="5477"/>
    <x v="14"/>
    <x v="8"/>
    <n v="23.08367136"/>
    <n v="1.4773384454399999E-3"/>
    <n v="84.822409223899996"/>
    <n v="8.8299731227000002"/>
    <n v="18.842033660599999"/>
    <n v="104.24310542400001"/>
    <n v="134.35789741299999"/>
    <n v="37.213180816799998"/>
    <n v="18.606590408399999"/>
  </r>
  <r>
    <n v="5477"/>
    <x v="14"/>
    <x v="9"/>
    <n v="139.99129728"/>
    <n v="3.1133988321699999E-3"/>
    <n v="54.801436237399997"/>
    <n v="71.023329108400006"/>
    <n v="12.171637137699999"/>
    <n v="95.178280737199998"/>
    <n v="103.20785164900001"/>
    <n v="24.403177642599999"/>
    <n v="12.2015888213"/>
  </r>
  <r>
    <n v="5477"/>
    <x v="14"/>
    <x v="10"/>
    <n v="0"/>
    <n v="0"/>
    <n v="49.867573378800003"/>
    <n v="1.19421946918E-3"/>
    <n v="11.081971556799999"/>
    <n v="79.984793295800003"/>
    <n v="73.556147424000002"/>
    <n v="20.885747674299999"/>
    <n v="10.442873837200001"/>
  </r>
  <r>
    <n v="5477"/>
    <x v="14"/>
    <x v="11"/>
    <n v="1.4892691199999999"/>
    <n v="0"/>
    <n v="35.818342121000001"/>
    <n v="2.30120237391E-5"/>
    <n v="7.9558096897999997"/>
    <n v="66.9564218087"/>
    <n v="70.486298779999998"/>
    <n v="15.8642744907"/>
    <n v="7.9321372453399999"/>
  </r>
  <r>
    <n v="5477"/>
    <x v="15"/>
    <x v="0"/>
    <n v="318.70359167999999"/>
    <n v="2.19969836307E-2"/>
    <n v="86.635257662900003"/>
    <n v="169.26769185500001"/>
    <n v="19.245080935499999"/>
    <n v="79.790278260299999"/>
    <n v="131.73450043599999"/>
    <n v="37.933568639000001"/>
    <n v="18.9667843195"/>
  </r>
  <r>
    <n v="5477"/>
    <x v="15"/>
    <x v="1"/>
    <n v="613.57887744000004"/>
    <n v="0.57761544337399995"/>
    <n v="149.65710195299999"/>
    <n v="349.47060518500001"/>
    <n v="33.165727876299997"/>
    <n v="87.509166841199999"/>
    <n v="137.95285076499999"/>
    <n v="82.436341851600005"/>
    <n v="41.218170925800003"/>
  </r>
  <r>
    <n v="5477"/>
    <x v="15"/>
    <x v="2"/>
    <n v="110.20591487999999"/>
    <n v="7.6283578536900001E-2"/>
    <n v="133.75585876299999"/>
    <n v="51.964279083800001"/>
    <n v="29.7691511411"/>
    <n v="88.440042443999999"/>
    <n v="59.479281704500004"/>
    <n v="46.416746361199998"/>
    <n v="23.208373180599999"/>
  </r>
  <r>
    <n v="5477"/>
    <x v="15"/>
    <x v="3"/>
    <n v="175.73375616000001"/>
    <n v="9.6873051904699994E-3"/>
    <n v="103.605296091"/>
    <n v="86.136907799100001"/>
    <n v="23.003701938500001"/>
    <n v="118.96392152200001"/>
    <n v="81.351131703199997"/>
    <n v="47.738140445299997"/>
    <n v="23.869070222600001"/>
  </r>
  <r>
    <n v="5477"/>
    <x v="15"/>
    <x v="4"/>
    <n v="20.105133120000001"/>
    <n v="0"/>
    <n v="91.158790267599997"/>
    <n v="7.4020214959499997"/>
    <n v="20.264631528399999"/>
    <n v="120.03600276"/>
    <n v="86.2181943832"/>
    <n v="36.767446530299999"/>
    <n v="18.3837232652"/>
  </r>
  <r>
    <n v="5477"/>
    <x v="15"/>
    <x v="5"/>
    <n v="0"/>
    <n v="0"/>
    <n v="65.3361708101"/>
    <n v="1.2543815461E-4"/>
    <n v="14.499846272399999"/>
    <n v="119.572082295"/>
    <n v="127.330221385"/>
    <n v="31.578242232800001"/>
    <n v="15.7891211164"/>
  </r>
  <r>
    <n v="5477"/>
    <x v="15"/>
    <x v="6"/>
    <n v="2.9785382399999998"/>
    <n v="0"/>
    <n v="76.509369032400002"/>
    <n v="1.19397309444E-4"/>
    <n v="17.000674747600002"/>
    <n v="117.530083948"/>
    <n v="135.57161854099999"/>
    <n v="32.440084177000003"/>
    <n v="16.220042088500001"/>
  </r>
  <r>
    <n v="5477"/>
    <x v="15"/>
    <x v="7"/>
    <n v="0"/>
    <n v="0"/>
    <n v="74.927221553199999"/>
    <n v="1.3626400513099999E-4"/>
    <n v="16.639023631099999"/>
    <n v="110.78814944"/>
    <n v="146.21110187799999"/>
    <n v="33.930022739499996"/>
    <n v="16.965011369799999"/>
  </r>
  <r>
    <n v="5477"/>
    <x v="15"/>
    <x v="8"/>
    <n v="0"/>
    <n v="0"/>
    <n v="74.232269220999996"/>
    <n v="1.30712745083E-4"/>
    <n v="16.4822333384"/>
    <n v="99.906033253199993"/>
    <n v="137.55040342800001"/>
    <n v="34.1426357299"/>
    <n v="17.071317865000001"/>
  </r>
  <r>
    <n v="5477"/>
    <x v="15"/>
    <x v="9"/>
    <n v="2.2339036800000001"/>
    <n v="0"/>
    <n v="75.380766020899998"/>
    <n v="1.0654531011499999E-4"/>
    <n v="16.7580596932"/>
    <n v="89.965148505100004"/>
    <n v="111.579778336"/>
    <n v="30.2133798353"/>
    <n v="15.106689917600001"/>
  </r>
  <r>
    <n v="5477"/>
    <x v="15"/>
    <x v="10"/>
    <n v="207.00840768"/>
    <n v="2.54375265731E-2"/>
    <n v="51.5736227095"/>
    <n v="110.12017351999999"/>
    <n v="11.4474029609"/>
    <n v="89.094334322500004"/>
    <n v="105.285635833"/>
    <n v="24.533701665999999"/>
    <n v="12.266850832999999"/>
  </r>
  <r>
    <n v="5477"/>
    <x v="15"/>
    <x v="11"/>
    <n v="148.92691199999999"/>
    <n v="7.2847514130399997E-3"/>
    <n v="60.169734041700004"/>
    <n v="72.375438882300003"/>
    <n v="13.3737530986"/>
    <n v="96.176852694700003"/>
    <n v="74.762636338600004"/>
    <n v="24.696766158900001"/>
    <n v="12.3483830795"/>
  </r>
  <r>
    <n v="5477"/>
    <x v="16"/>
    <x v="0"/>
    <n v="140.73593184000001"/>
    <n v="1.28543320516E-2"/>
    <n v="50.564494286200002"/>
    <n v="73.787857512100004"/>
    <n v="11.2165393077"/>
    <n v="85.962645666300006"/>
    <n v="81.933075311600007"/>
    <n v="25.525688393500001"/>
    <n v="12.7628441967"/>
  </r>
  <r>
    <n v="5477"/>
    <x v="16"/>
    <x v="1"/>
    <n v="37.976362559999998"/>
    <n v="0"/>
    <n v="46.624162161100003"/>
    <n v="16.9843590316"/>
    <n v="10.365999693799999"/>
    <n v="74.419837658299997"/>
    <n v="52.807929451600003"/>
    <n v="18.498540944999998"/>
    <n v="9.2492704725100001"/>
  </r>
  <r>
    <n v="5477"/>
    <x v="16"/>
    <x v="2"/>
    <n v="116.90762592"/>
    <n v="2.2281218210899999E-4"/>
    <n v="52.731407560699999"/>
    <n v="53.861704379800003"/>
    <n v="11.7161763145"/>
    <n v="99.1705069052"/>
    <n v="78.486477456700001"/>
    <n v="22.560388328199998"/>
    <n v="11.280194164099999"/>
  </r>
  <r>
    <n v="5477"/>
    <x v="16"/>
    <x v="3"/>
    <n v="15.63732576"/>
    <n v="0"/>
    <n v="32.793057123499999"/>
    <n v="1.7416443902000001"/>
    <n v="7.2867688899900003"/>
    <n v="85.070272082299994"/>
    <n v="56.409247631"/>
    <n v="13.8987297528"/>
    <n v="6.9493648763999998"/>
  </r>
  <r>
    <n v="5477"/>
    <x v="16"/>
    <x v="4"/>
    <n v="19.36049856"/>
    <n v="0"/>
    <n v="32.6123984193"/>
    <n v="8.3334300526800007"/>
    <n v="7.2410029795900002"/>
    <n v="90.268086495700004"/>
    <n v="86.307765187900003"/>
    <n v="15.026037993499999"/>
    <n v="7.5130189967299996"/>
  </r>
  <r>
    <n v="5477"/>
    <x v="16"/>
    <x v="5"/>
    <n v="4.4678073600000001"/>
    <n v="0"/>
    <n v="42.706169246400002"/>
    <n v="5.6380008490199997E-5"/>
    <n v="9.4800659679999999"/>
    <n v="101.09217994399999"/>
    <n v="121.425813558"/>
    <n v="20.121898808299999"/>
    <n v="10.0609494041"/>
  </r>
  <r>
    <n v="5477"/>
    <x v="16"/>
    <x v="6"/>
    <n v="0"/>
    <n v="0"/>
    <n v="58.032255946799999"/>
    <n v="8.8758744866099999E-5"/>
    <n v="12.8855542964"/>
    <n v="106.662519393"/>
    <n v="137.590004905"/>
    <n v="26.625924130200001"/>
    <n v="13.312962065100001"/>
  </r>
  <r>
    <n v="5477"/>
    <x v="16"/>
    <x v="7"/>
    <n v="0.74463455999999995"/>
    <n v="0"/>
    <n v="66.780784257299999"/>
    <n v="1.05593644616E-4"/>
    <n v="14.8342249348"/>
    <n v="103.53505360600001"/>
    <n v="132.09460592100001"/>
    <n v="29.325967501600001"/>
    <n v="14.6629837508"/>
  </r>
  <r>
    <n v="5477"/>
    <x v="16"/>
    <x v="8"/>
    <n v="3.7231727999999999"/>
    <n v="0"/>
    <n v="81.778780076700002"/>
    <n v="1.8003624613599999E-4"/>
    <n v="18.162599096200001"/>
    <n v="98.372962373600004"/>
    <n v="143.96685837199999"/>
    <n v="36.592522879400001"/>
    <n v="18.2962614397"/>
  </r>
  <r>
    <n v="5477"/>
    <x v="16"/>
    <x v="9"/>
    <n v="2.2339036800000001"/>
    <n v="0"/>
    <n v="52.823282060700002"/>
    <n v="5.1057290102899998E-5"/>
    <n v="11.744205789800001"/>
    <n v="78.921689725600004"/>
    <n v="80.747749172699997"/>
    <n v="20.968981341700001"/>
    <n v="10.4844906709"/>
  </r>
  <r>
    <n v="5477"/>
    <x v="16"/>
    <x v="10"/>
    <n v="250.94184672"/>
    <n v="7.9090351205000006E-3"/>
    <n v="69.996874513899996"/>
    <n v="128.460978461"/>
    <n v="15.525102694299999"/>
    <n v="114.260602291"/>
    <n v="136.01746524399999"/>
    <n v="35.7746594726"/>
    <n v="17.8873297363"/>
  </r>
  <r>
    <n v="5477"/>
    <x v="16"/>
    <x v="11"/>
    <n v="234.55988640000001"/>
    <n v="5.9609653005700002E-2"/>
    <n v="83.590649489"/>
    <n v="121.757810585"/>
    <n v="18.575484158199998"/>
    <n v="98.991725144100002"/>
    <n v="95.9798723631"/>
    <n v="35.159551598900002"/>
    <n v="17.579775799499998"/>
  </r>
  <r>
    <n v="5477"/>
    <x v="17"/>
    <x v="0"/>
    <n v="0"/>
    <n v="0"/>
    <n v="61.611010466899998"/>
    <n v="7.0568635021199999E-4"/>
    <n v="13.689566113"/>
    <n v="81.8448435098"/>
    <n v="65.546689597699995"/>
    <n v="26.259399981200001"/>
    <n v="13.129699990600001"/>
  </r>
  <r>
    <n v="5477"/>
    <x v="17"/>
    <x v="1"/>
    <n v="405.82583519999997"/>
    <n v="0.13019492128999999"/>
    <n v="102.75592311"/>
    <n v="215.52551677400001"/>
    <n v="22.804373095199999"/>
    <n v="83.868334062100004"/>
    <n v="130.076729038"/>
    <n v="49.646479248799999"/>
    <n v="24.823239624399999"/>
  </r>
  <r>
    <n v="5477"/>
    <x v="17"/>
    <x v="2"/>
    <n v="296.36455488000001"/>
    <n v="0.14999520364300001"/>
    <n v="114.519422455"/>
    <n v="215.40432841699999"/>
    <n v="25.435031760200001"/>
    <n v="114.13478191"/>
    <n v="82.436836894300001"/>
    <n v="51.044870131000003"/>
    <n v="25.522435065500002"/>
  </r>
  <r>
    <n v="5477"/>
    <x v="17"/>
    <x v="3"/>
    <n v="142.96983552"/>
    <n v="1.47042210826E-2"/>
    <n v="93.933211162299997"/>
    <n v="76.9799903089"/>
    <n v="20.878197736400001"/>
    <n v="105.307700743"/>
    <n v="85.9887757292"/>
    <n v="38.569163377499997"/>
    <n v="19.284581688799999"/>
  </r>
  <r>
    <n v="5477"/>
    <x v="17"/>
    <x v="4"/>
    <n v="109.46128032"/>
    <n v="1.8812462326199999E-3"/>
    <n v="83.745637468799998"/>
    <n v="53.755829107499999"/>
    <n v="18.598017824500001"/>
    <n v="115.84242154099999"/>
    <n v="93.762777988899998"/>
    <n v="37.774297767299998"/>
    <n v="18.8871488837"/>
  </r>
  <r>
    <n v="5477"/>
    <x v="17"/>
    <x v="5"/>
    <n v="71.484917760000002"/>
    <n v="1.12376859207E-3"/>
    <n v="48.614715284500001"/>
    <n v="24.604106818799998"/>
    <n v="10.8047379281"/>
    <n v="114.73185117200001"/>
    <n v="78.044295275699994"/>
    <n v="20.106972452400001"/>
    <n v="10.0534862262"/>
  </r>
  <r>
    <n v="5477"/>
    <x v="17"/>
    <x v="6"/>
    <n v="2.9785382399999998"/>
    <n v="0"/>
    <n v="67.786441147399998"/>
    <n v="1.13892268058E-4"/>
    <n v="15.0546636088"/>
    <n v="117.00918166699999"/>
    <n v="131.662472044"/>
    <n v="30.399436507400001"/>
    <n v="15.1997182537"/>
  </r>
  <r>
    <n v="5477"/>
    <x v="17"/>
    <x v="7"/>
    <n v="0"/>
    <n v="0"/>
    <n v="83.806467133599995"/>
    <n v="2.0364768022600001E-4"/>
    <n v="18.604829125999998"/>
    <n v="115.51190152300001"/>
    <n v="161.89634494000001"/>
    <n v="39.235755850700002"/>
    <n v="19.617877925399998"/>
  </r>
  <r>
    <n v="5477"/>
    <x v="17"/>
    <x v="8"/>
    <n v="0"/>
    <n v="0"/>
    <n v="82.222086456300005"/>
    <n v="1.4535700088700001E-4"/>
    <n v="18.267031880899999"/>
    <n v="101.42982339300001"/>
    <n v="133.62034766799999"/>
    <n v="35.511155302200002"/>
    <n v="17.755577651100001"/>
  </r>
  <r>
    <n v="5477"/>
    <x v="17"/>
    <x v="9"/>
    <n v="26.062209599999999"/>
    <n v="0"/>
    <n v="73.172124312199998"/>
    <n v="11.3073483052"/>
    <n v="16.242710542299999"/>
    <n v="98.404196792299999"/>
    <n v="135.57027159099999"/>
    <n v="34.539837779300001"/>
    <n v="17.2699188896"/>
  </r>
  <r>
    <n v="5477"/>
    <x v="17"/>
    <x v="10"/>
    <n v="33.508555200000004"/>
    <n v="0"/>
    <n v="44.346110925300003"/>
    <n v="10.619425400200001"/>
    <n v="9.8688704197600003"/>
    <n v="74.542127450099997"/>
    <n v="56.360520611399998"/>
    <n v="15.592288935899999"/>
    <n v="7.7961444679299996"/>
  </r>
  <r>
    <n v="5477"/>
    <x v="17"/>
    <x v="11"/>
    <n v="212.96548415999999"/>
    <n v="5.6488259795299998E-2"/>
    <n v="52.269259867199999"/>
    <n v="112.982011763"/>
    <n v="11.5989047011"/>
    <n v="83.046901001099997"/>
    <n v="104.576888416"/>
    <n v="25.486290778099999"/>
    <n v="12.743145389"/>
  </r>
  <r>
    <n v="5477"/>
    <x v="18"/>
    <x v="0"/>
    <n v="38.72099712"/>
    <n v="1.0087304215100001E-3"/>
    <n v="51.891121675699999"/>
    <n v="16.273238947300001"/>
    <n v="11.5391372344"/>
    <n v="77.658624411199995"/>
    <n v="56.8769372852"/>
    <n v="20.1324528665"/>
    <n v="10.066226433300001"/>
  </r>
  <r>
    <n v="5477"/>
    <x v="18"/>
    <x v="1"/>
    <n v="642.61962528000004"/>
    <n v="0.27990206369499998"/>
    <n v="110.876871931"/>
    <n v="381.524321122"/>
    <n v="24.542901592"/>
    <n v="91.826082956500002"/>
    <n v="145.685664669"/>
    <n v="67.216181256799999"/>
    <n v="33.608090628399999"/>
  </r>
  <r>
    <n v="5477"/>
    <x v="18"/>
    <x v="2"/>
    <n v="26.806844160000001"/>
    <n v="1.38342551433E-3"/>
    <n v="135.42559613700001"/>
    <n v="10.942257850400001"/>
    <n v="30.135059082600002"/>
    <n v="119.873068738"/>
    <n v="78.356245929799996"/>
    <n v="48.219695182700001"/>
    <n v="24.109847591299999"/>
  </r>
  <r>
    <n v="5477"/>
    <x v="18"/>
    <x v="3"/>
    <n v="37.231727999999997"/>
    <n v="0"/>
    <n v="69.186273958900003"/>
    <n v="16.946054822400001"/>
    <n v="15.3777629122"/>
    <n v="102.80745439899999"/>
    <n v="77.671238448699995"/>
    <n v="28.412711618399999"/>
    <n v="14.2063558092"/>
  </r>
  <r>
    <n v="5477"/>
    <x v="18"/>
    <x v="4"/>
    <n v="5.9570764799999996"/>
    <n v="0"/>
    <n v="74.169709813599994"/>
    <n v="1.3062823075300001"/>
    <n v="16.4895649479"/>
    <n v="111.499938035"/>
    <n v="106.67618523"/>
    <n v="29.570015347999998"/>
    <n v="14.785007673999999"/>
  </r>
  <r>
    <n v="5477"/>
    <x v="18"/>
    <x v="5"/>
    <n v="3.7231727999999999"/>
    <n v="0"/>
    <n v="53.2754152049"/>
    <n v="6.4672749698799995E-5"/>
    <n v="11.826646521400001"/>
    <n v="108.210570409"/>
    <n v="121.019438397"/>
    <n v="25.020010705400001"/>
    <n v="12.5100053527"/>
  </r>
  <r>
    <n v="5477"/>
    <x v="18"/>
    <x v="6"/>
    <n v="0"/>
    <n v="0"/>
    <n v="62.130447052000001"/>
    <n v="1.0913259027800001E-4"/>
    <n v="13.7953104022"/>
    <n v="108.00444824500001"/>
    <n v="141.54650260599999"/>
    <n v="28.551476413900001"/>
    <n v="14.2757382069"/>
  </r>
  <r>
    <n v="5477"/>
    <x v="18"/>
    <x v="7"/>
    <n v="0"/>
    <n v="0"/>
    <n v="71.379630777599999"/>
    <n v="1.16765432575E-4"/>
    <n v="15.856084639300001"/>
    <n v="106.49580954699999"/>
    <n v="135.71128070699999"/>
    <n v="31.280510124799999"/>
    <n v="15.6402550624"/>
  </r>
  <r>
    <n v="5477"/>
    <x v="18"/>
    <x v="8"/>
    <n v="0"/>
    <n v="0"/>
    <n v="81.374273033400002"/>
    <n v="1.8858973252E-4"/>
    <n v="18.067552983999999"/>
    <n v="100.931192872"/>
    <n v="146.635420845"/>
    <n v="37.526480808000002"/>
    <n v="18.763240404000001"/>
  </r>
  <r>
    <n v="5477"/>
    <x v="18"/>
    <x v="9"/>
    <n v="696.23331359999997"/>
    <n v="0.35521952365999998"/>
    <n v="158.01034537699999"/>
    <n v="432.31330163600001"/>
    <n v="35.071273043600002"/>
    <n v="127.139813937"/>
    <n v="178.50815652700001"/>
    <n v="75.396293075599999"/>
    <n v="37.6981465378"/>
  </r>
  <r>
    <n v="5477"/>
    <x v="18"/>
    <x v="10"/>
    <n v="142.96983552"/>
    <n v="7.6591749604900004E-3"/>
    <n v="107.91371280200001"/>
    <n v="72.857315031200002"/>
    <n v="23.991211275200001"/>
    <n v="109.48606239999999"/>
    <n v="81.854751467699998"/>
    <n v="43.106799717999998"/>
    <n v="21.553399858999999"/>
  </r>
  <r>
    <n v="5477"/>
    <x v="18"/>
    <x v="11"/>
    <n v="426.67560287999999"/>
    <n v="0.34218115022599999"/>
    <n v="124.677309417"/>
    <n v="226.079894513"/>
    <n v="27.624161314799998"/>
    <n v="126.86111422099999"/>
    <n v="127.68239567800001"/>
    <n v="69.909538704599996"/>
    <n v="34.954769352299998"/>
  </r>
  <r>
    <n v="5477"/>
    <x v="19"/>
    <x v="0"/>
    <n v="1134.07843488"/>
    <n v="1.1844158999900001"/>
    <n v="325.08717292699998"/>
    <n v="825.80405697499998"/>
    <n v="72.269868033199998"/>
    <n v="125.947138931"/>
    <n v="134.72927562999999"/>
    <n v="130.503434285"/>
    <n v="65.251717142299995"/>
  </r>
  <r>
    <n v="5477"/>
    <x v="19"/>
    <x v="1"/>
    <n v="1064.0827862399999"/>
    <n v="1.4728836002300001"/>
    <n v="307.79930791300001"/>
    <n v="688.67445849399996"/>
    <n v="68.326801987699994"/>
    <n v="128.069900203"/>
    <n v="159.808295765"/>
    <n v="144.93466183800001"/>
    <n v="72.467330918800002"/>
  </r>
  <r>
    <n v="5477"/>
    <x v="19"/>
    <x v="2"/>
    <n v="192.11571648"/>
    <n v="6.12708073962E-2"/>
    <n v="139.73467541100001"/>
    <n v="94.630738387199997"/>
    <n v="31.071929497300001"/>
    <n v="109.044797524"/>
    <n v="67.8444535008"/>
    <n v="54.462442599299997"/>
    <n v="27.231221299600001"/>
  </r>
  <r>
    <n v="5477"/>
    <x v="19"/>
    <x v="3"/>
    <n v="81.16516704"/>
    <n v="2.2105818793900001E-3"/>
    <n v="123.98734792499999"/>
    <n v="39.601748727"/>
    <n v="27.541564954599998"/>
    <n v="127.065391418"/>
    <n v="83.498553124400004"/>
    <n v="54.476070259899998"/>
    <n v="27.23803513"/>
  </r>
  <r>
    <n v="5477"/>
    <x v="19"/>
    <x v="4"/>
    <n v="123.60933695999999"/>
    <n v="2.6263396375500001E-2"/>
    <n v="124.661202983"/>
    <n v="64.230225145800006"/>
    <n v="27.689817722699999"/>
    <n v="139.37035143400001"/>
    <n v="103.366292757"/>
    <n v="55.078755069099998"/>
    <n v="27.5393775346"/>
  </r>
  <r>
    <n v="5477"/>
    <x v="19"/>
    <x v="5"/>
    <n v="0.74463455999999995"/>
    <n v="0"/>
    <n v="77.605390865299995"/>
    <n v="1.14683080357E-4"/>
    <n v="17.242123085599999"/>
    <n v="118.097486694"/>
    <n v="111.201337572"/>
    <n v="33.352697258900001"/>
    <n v="16.676348629500001"/>
  </r>
  <r>
    <n v="5477"/>
    <x v="19"/>
    <x v="6"/>
    <n v="0"/>
    <n v="0"/>
    <n v="73.178261480900005"/>
    <n v="1.17154178845E-4"/>
    <n v="16.2534195484"/>
    <n v="118.17771924"/>
    <n v="139.88344204500001"/>
    <n v="32.541519637299999"/>
    <n v="16.270759818599998"/>
  </r>
  <r>
    <n v="5477"/>
    <x v="19"/>
    <x v="7"/>
    <n v="0"/>
    <n v="0"/>
    <n v="82.8968177454"/>
    <n v="1.64848544935E-4"/>
    <n v="18.4097457212"/>
    <n v="114.738748798"/>
    <n v="151.82722244199999"/>
    <n v="37.3418374699"/>
    <n v="18.670918735000001"/>
  </r>
  <r>
    <n v="5477"/>
    <x v="19"/>
    <x v="8"/>
    <n v="10.42488384"/>
    <n v="0"/>
    <n v="76.150695862600003"/>
    <n v="2.6124773190499999"/>
    <n v="16.917552901299999"/>
    <n v="104.173034363"/>
    <n v="125.680700415"/>
    <n v="33.020966875299997"/>
    <n v="16.5104834377"/>
  </r>
  <r>
    <n v="5477"/>
    <x v="19"/>
    <x v="9"/>
    <n v="167.542776"/>
    <n v="5.1896505904299998E-2"/>
    <n v="83.433523828999995"/>
    <n v="90.227575892399997"/>
    <n v="18.539797008499999"/>
    <n v="100.721598316"/>
    <n v="126.21658920500001"/>
    <n v="35.258485383699998"/>
    <n v="17.6292426919"/>
  </r>
  <r>
    <n v="5477"/>
    <x v="19"/>
    <x v="10"/>
    <n v="0"/>
    <n v="0"/>
    <n v="61.249397286700002"/>
    <n v="5.7675148717099996E-4"/>
    <n v="13.598543745100001"/>
    <n v="83.630905784899994"/>
    <n v="88.083159815000002"/>
    <n v="28.390740593099999"/>
    <n v="14.1953702965"/>
  </r>
  <r>
    <n v="5477"/>
    <x v="19"/>
    <x v="11"/>
    <n v="212.96548415999999"/>
    <n v="7.5412948574899996E-2"/>
    <n v="40.6267950214"/>
    <n v="120.215237036"/>
    <n v="9.0033654593199994"/>
    <n v="73.398776309799999"/>
    <n v="98.948326329799997"/>
    <n v="22.378146180600002"/>
    <n v="11.189073090300001"/>
  </r>
  <r>
    <n v="5477"/>
    <x v="20"/>
    <x v="0"/>
    <n v="0.74463455999999995"/>
    <n v="0"/>
    <n v="63.649188352199999"/>
    <n v="6.4466580298299997E-3"/>
    <n v="14.163558785399999"/>
    <n v="83.320831704699998"/>
    <n v="58.913707163600002"/>
    <n v="22.6055023515"/>
    <n v="11.302751175699999"/>
  </r>
  <r>
    <n v="5477"/>
    <x v="20"/>
    <x v="1"/>
    <n v="323.17139903999998"/>
    <n v="0.10728210546"/>
    <n v="51.4005906091"/>
    <n v="182.553798554"/>
    <n v="11.3613145354"/>
    <n v="75.251760149700004"/>
    <n v="110.44829688"/>
    <n v="34.660529122299998"/>
    <n v="17.330264561100002"/>
  </r>
  <r>
    <n v="5477"/>
    <x v="20"/>
    <x v="2"/>
    <n v="397.63485503999999"/>
    <n v="0.224844447517"/>
    <n v="131.90377884399999"/>
    <n v="222.98299116499999"/>
    <n v="29.312558347100001"/>
    <n v="102.291846089"/>
    <n v="93.733475140500005"/>
    <n v="55.2778633701"/>
    <n v="27.638931685100001"/>
  </r>
  <r>
    <n v="5477"/>
    <x v="20"/>
    <x v="3"/>
    <n v="542.09395968000001"/>
    <n v="0.31738615699200001"/>
    <n v="227.97890846300001"/>
    <n v="352.41730190300001"/>
    <n v="50.6663210209"/>
    <n v="107.20715624899999"/>
    <n v="107.883240304"/>
    <n v="94.836039343899998"/>
    <n v="47.418019671899998"/>
  </r>
  <r>
    <n v="5477"/>
    <x v="20"/>
    <x v="4"/>
    <n v="52.86905376"/>
    <n v="0"/>
    <n v="100.96926623"/>
    <n v="21.566233989899999"/>
    <n v="22.4200557546"/>
    <n v="130.17238492999999"/>
    <n v="80.596162032400002"/>
    <n v="46.173025384299997"/>
    <n v="23.086512692199999"/>
  </r>
  <r>
    <n v="5477"/>
    <x v="20"/>
    <x v="5"/>
    <n v="0"/>
    <n v="0"/>
    <n v="99.604010772500004"/>
    <n v="2.1472215487699999E-4"/>
    <n v="22.124675901900002"/>
    <n v="133.44318666699999"/>
    <n v="128.84387690099999"/>
    <n v="43.884459587499997"/>
    <n v="21.942229793799999"/>
  </r>
  <r>
    <n v="5477"/>
    <x v="20"/>
    <x v="6"/>
    <n v="0"/>
    <n v="0"/>
    <n v="99.851193561100004"/>
    <n v="2.4326291479900001E-4"/>
    <n v="22.180970993900001"/>
    <n v="127.170036125"/>
    <n v="161.74806408500001"/>
    <n v="43.695907306999999"/>
    <n v="21.847953653499999"/>
  </r>
  <r>
    <n v="5477"/>
    <x v="20"/>
    <x v="7"/>
    <n v="0"/>
    <n v="0"/>
    <n v="79.716792346999995"/>
    <n v="1.5697143718599999E-4"/>
    <n v="17.7013647148"/>
    <n v="112.72162394599999"/>
    <n v="144.82733767799999"/>
    <n v="36.371873917499997"/>
    <n v="18.185936958700001"/>
  </r>
  <r>
    <n v="5477"/>
    <x v="20"/>
    <x v="8"/>
    <n v="1.4892691199999999"/>
    <n v="0"/>
    <n v="95.695825429600006"/>
    <n v="2.2729579341E-4"/>
    <n v="21.255199328100002"/>
    <n v="107.400682417"/>
    <n v="148.874925332"/>
    <n v="42.454944765800001"/>
    <n v="21.2274723829"/>
  </r>
  <r>
    <n v="5477"/>
    <x v="20"/>
    <x v="9"/>
    <n v="5.9570764799999996"/>
    <n v="0"/>
    <n v="67.649885352400005"/>
    <n v="0.87085946035399997"/>
    <n v="15.033755299299999"/>
    <n v="91.414959698399997"/>
    <n v="107.69504243599999"/>
    <n v="28.321430538800001"/>
    <n v="14.160715269400001"/>
  </r>
  <r>
    <n v="5477"/>
    <x v="20"/>
    <x v="10"/>
    <n v="14.14805664"/>
    <n v="0"/>
    <n v="52.248817758999998"/>
    <n v="4.7893431151500003"/>
    <n v="11.6161489529"/>
    <n v="77.317673600000006"/>
    <n v="85.281232130099994"/>
    <n v="20.812907755099999"/>
    <n v="10.406453877600001"/>
  </r>
  <r>
    <n v="5477"/>
    <x v="20"/>
    <x v="11"/>
    <n v="71.484917760000002"/>
    <n v="2.7631718061700001E-3"/>
    <n v="36.308062294499997"/>
    <n v="29.472101824399999"/>
    <n v="8.0643656055800008"/>
    <n v="83.686999551900001"/>
    <n v="71.861072446099996"/>
    <n v="16.127966603200001"/>
    <n v="8.0639833016000004"/>
  </r>
  <r>
    <n v="5477"/>
    <x v="21"/>
    <x v="0"/>
    <n v="54.358322880000003"/>
    <n v="1.9086297163399999E-3"/>
    <n v="37.132058606400001"/>
    <n v="26.0368162392"/>
    <n v="8.2462327638299993"/>
    <n v="81.540011360899996"/>
    <n v="83.615445705900001"/>
    <n v="16.740264102800001"/>
    <n v="8.3701320514200006"/>
  </r>
  <r>
    <n v="5477"/>
    <x v="21"/>
    <x v="1"/>
    <n v="235.30452095999999"/>
    <n v="6.9483885512699999E-3"/>
    <n v="46.937458071599998"/>
    <n v="124.41437867499999"/>
    <n v="10.415479424999999"/>
    <n v="91.118881624400004"/>
    <n v="105.652957802"/>
    <n v="22.942653485800001"/>
    <n v="11.471326742900001"/>
  </r>
  <r>
    <n v="5477"/>
    <x v="21"/>
    <x v="2"/>
    <n v="12.658787520000001"/>
    <n v="0"/>
    <n v="77.608176749199998"/>
    <n v="4.3555574686499998"/>
    <n v="17.2381671471"/>
    <n v="115.674306802"/>
    <n v="107.97415728999999"/>
    <n v="34.333424548700002"/>
    <n v="17.1667122743"/>
  </r>
  <r>
    <n v="5477"/>
    <x v="21"/>
    <x v="3"/>
    <n v="90.100781760000004"/>
    <n v="2.6459146664800002E-3"/>
    <n v="57.869359050699998"/>
    <n v="43.5003738184"/>
    <n v="12.852336189100001"/>
    <n v="110.629823634"/>
    <n v="104.26634552199999"/>
    <n v="25.919192611"/>
    <n v="12.9595963055"/>
  </r>
  <r>
    <n v="5477"/>
    <x v="21"/>
    <x v="4"/>
    <n v="0.74463455999999995"/>
    <n v="0"/>
    <n v="90.124049555599996"/>
    <n v="4.0977298841200001E-4"/>
    <n v="20.012169744200001"/>
    <n v="109.101432755"/>
    <n v="145.62462728899999"/>
    <n v="41.154413068700002"/>
    <n v="20.577206534399998"/>
  </r>
  <r>
    <n v="5477"/>
    <x v="21"/>
    <x v="5"/>
    <n v="0"/>
    <n v="0"/>
    <n v="110.611375004"/>
    <n v="3.7695061165799999E-4"/>
    <n v="24.546293759600001"/>
    <n v="112.572078225"/>
    <n v="172.65014529699999"/>
    <n v="53.746032707200001"/>
    <n v="26.873016353600001"/>
  </r>
  <r>
    <n v="5477"/>
    <x v="21"/>
    <x v="6"/>
    <n v="5.2124419199999998"/>
    <n v="0"/>
    <n v="155.79373541199999"/>
    <n v="0.87138309176499995"/>
    <n v="34.599852289099999"/>
    <n v="128.18406803600001"/>
    <n v="192.08851453299999"/>
    <n v="69.934778251300003"/>
    <n v="34.967389125700002"/>
  </r>
  <r>
    <n v="5477"/>
    <x v="21"/>
    <x v="7"/>
    <n v="0"/>
    <n v="0"/>
    <n v="162.43099897900001"/>
    <n v="6.2909783919799995E-4"/>
    <n v="36.0814043942"/>
    <n v="124.651127148"/>
    <n v="189.99486773999999"/>
    <n v="71.308730113199999"/>
    <n v="35.6543650566"/>
  </r>
  <r>
    <n v="5477"/>
    <x v="21"/>
    <x v="8"/>
    <n v="57.336861120000002"/>
    <n v="0"/>
    <n v="147.89736776399999"/>
    <n v="29.177815002399999"/>
    <n v="32.8665199215"/>
    <n v="123.528139915"/>
    <n v="165.706484706"/>
    <n v="62.032430806299999"/>
    <n v="31.016215403099999"/>
  </r>
  <r>
    <n v="5477"/>
    <x v="21"/>
    <x v="9"/>
    <n v="34.253189759999998"/>
    <n v="0"/>
    <n v="95.301118528800004"/>
    <n v="17.852486069299999"/>
    <n v="21.172012608199999"/>
    <n v="106.61062425900001"/>
    <n v="128.02294522"/>
    <n v="41.320098442999999"/>
    <n v="20.6600492215"/>
  </r>
  <r>
    <n v="5477"/>
    <x v="21"/>
    <x v="10"/>
    <n v="101.27030016000001"/>
    <n v="3.0031869797799999E-4"/>
    <n v="54.262845610399999"/>
    <n v="50.343353266100003"/>
    <n v="12.0414312927"/>
    <n v="89.184419446099994"/>
    <n v="111.038038649"/>
    <n v="26.429163932600002"/>
    <n v="13.214581966300001"/>
  </r>
  <r>
    <n v="5477"/>
    <x v="21"/>
    <x v="11"/>
    <n v="246.47403936000001"/>
    <n v="1.99134427632E-2"/>
    <n v="100.15235973199999"/>
    <n v="135.792094091"/>
    <n v="22.255563008500001"/>
    <n v="103.01540003"/>
    <n v="124.393014888"/>
    <n v="42.181008494899999"/>
    <n v="21.0905042475"/>
  </r>
  <r>
    <n v="5477"/>
    <x v="22"/>
    <x v="0"/>
    <n v="991.85323391999998"/>
    <n v="0.74411458990400003"/>
    <n v="237.19189845700001"/>
    <n v="653.75239310100005"/>
    <n v="52.621282605899999"/>
    <n v="101.590709922"/>
    <n v="196.77486406700001"/>
    <n v="118.483290743"/>
    <n v="59.241645371399997"/>
  </r>
  <r>
    <n v="5477"/>
    <x v="22"/>
    <x v="1"/>
    <n v="158.60716128000001"/>
    <n v="2.7245369452700001E-2"/>
    <n v="142.92049622100001"/>
    <n v="77.605202841199997"/>
    <n v="31.793962393099999"/>
    <n v="115.12372992500001"/>
    <n v="79.065406579099999"/>
    <n v="52.7875837502"/>
    <n v="26.3937918751"/>
  </r>
  <r>
    <n v="5477"/>
    <x v="22"/>
    <x v="2"/>
    <n v="24.57294048"/>
    <n v="0"/>
    <n v="130.01087356299999"/>
    <n v="9.5807146545900004"/>
    <n v="28.882906325"/>
    <n v="143.209787568"/>
    <n v="109.15432176"/>
    <n v="56.4110819972"/>
    <n v="28.2055409986"/>
  </r>
  <r>
    <n v="5477"/>
    <x v="22"/>
    <x v="3"/>
    <n v="0"/>
    <n v="0"/>
    <n v="86.680581628100001"/>
    <n v="2.0039418103500001E-4"/>
    <n v="19.246324199099998"/>
    <n v="109.817061322"/>
    <n v="123.213423486"/>
    <n v="39.842924134999997"/>
    <n v="19.921462067499998"/>
  </r>
  <r>
    <n v="5477"/>
    <x v="22"/>
    <x v="4"/>
    <n v="137.01275903999999"/>
    <n v="3.5895448187200002E-2"/>
    <n v="109.673958747"/>
    <n v="70.287541680800004"/>
    <n v="24.361752909700002"/>
    <n v="125.557195138"/>
    <n v="148.463767125"/>
    <n v="48.262041196600002"/>
    <n v="24.131020598300001"/>
  </r>
  <r>
    <n v="5477"/>
    <x v="22"/>
    <x v="5"/>
    <n v="0"/>
    <n v="0"/>
    <n v="145.44839691300001"/>
    <n v="1.38224961986E-3"/>
    <n v="32.285912461199999"/>
    <n v="130.00093297699999"/>
    <n v="182.065398004"/>
    <n v="68.795527985600003"/>
    <n v="34.397763992800002"/>
  </r>
  <r>
    <n v="5477"/>
    <x v="22"/>
    <x v="6"/>
    <n v="6.7017110400000002"/>
    <n v="0"/>
    <n v="171.36916169700001"/>
    <n v="1.7422149688499999"/>
    <n v="38.0704762612"/>
    <n v="132.87569686699999"/>
    <n v="190.31840286400001"/>
    <n v="74.460929502900001"/>
    <n v="37.230464751500001"/>
  </r>
  <r>
    <n v="5477"/>
    <x v="22"/>
    <x v="7"/>
    <n v="0"/>
    <n v="0"/>
    <n v="155.66418671599999"/>
    <n v="5.1683081741300005E-4"/>
    <n v="34.577720403900003"/>
    <n v="123.60252834800001"/>
    <n v="184.63382300000001"/>
    <n v="68.455092457999996"/>
    <n v="34.227546228999998"/>
  </r>
  <r>
    <n v="5477"/>
    <x v="22"/>
    <x v="8"/>
    <n v="0"/>
    <n v="0"/>
    <n v="130.701573379"/>
    <n v="3.9014753332400001E-4"/>
    <n v="29.034587706100002"/>
    <n v="113.60443564400001"/>
    <n v="164.38545478500001"/>
    <n v="57.088215841699999"/>
    <n v="28.5441079209"/>
  </r>
  <r>
    <n v="5477"/>
    <x v="22"/>
    <x v="9"/>
    <n v="6.7017110400000002"/>
    <n v="0"/>
    <n v="127.52932321"/>
    <n v="0.87115366298200003"/>
    <n v="28.326058726999999"/>
    <n v="119.730076283"/>
    <n v="166.54396163199999"/>
    <n v="56.523145682699997"/>
    <n v="28.2615728414"/>
  </r>
  <r>
    <n v="5477"/>
    <x v="22"/>
    <x v="10"/>
    <n v="154.13935391999999"/>
    <n v="6.8725047049000001E-3"/>
    <n v="84.439306677999994"/>
    <n v="80.646127546000002"/>
    <n v="18.7703765521"/>
    <n v="104.05047432000001"/>
    <n v="121.32042172"/>
    <n v="34.166741722899999"/>
    <n v="17.083370861399999"/>
  </r>
  <r>
    <n v="5477"/>
    <x v="22"/>
    <x v="11"/>
    <n v="282.96113279999997"/>
    <n v="4.8502040171400002E-2"/>
    <n v="91.092387581099999"/>
    <n v="140.068500145"/>
    <n v="20.233536698799998"/>
    <n v="119.022306396"/>
    <n v="113.176557812"/>
    <n v="40.237822691600002"/>
    <n v="20.118911345800001"/>
  </r>
  <r>
    <n v="5477"/>
    <x v="23"/>
    <x v="0"/>
    <n v="57.336861120000002"/>
    <n v="0"/>
    <n v="79.9973661537"/>
    <n v="29.045244063599998"/>
    <n v="17.764691342500001"/>
    <n v="104.46952327"/>
    <n v="88.593139934899995"/>
    <n v="36.280570407200003"/>
    <n v="18.140285203600001"/>
  </r>
  <r>
    <n v="5477"/>
    <x v="23"/>
    <x v="1"/>
    <n v="685.80842975999997"/>
    <n v="0.60819395047799996"/>
    <n v="202.87297812099999"/>
    <n v="440.75508158100001"/>
    <n v="45.0495359154"/>
    <n v="101.48610758300001"/>
    <n v="154.27535229200001"/>
    <n v="92.359642505599993"/>
    <n v="46.179821252799997"/>
  </r>
  <r>
    <n v="5477"/>
    <x v="23"/>
    <x v="2"/>
    <n v="32.019286080000001"/>
    <n v="0"/>
    <n v="114.25751234800001"/>
    <n v="11.365864223799999"/>
    <n v="25.3771930425"/>
    <n v="132.78213810400001"/>
    <n v="99.424241835299995"/>
    <n v="50.857016357900001"/>
    <n v="25.428508179000001"/>
  </r>
  <r>
    <n v="5477"/>
    <x v="23"/>
    <x v="3"/>
    <n v="8.9356147200000002"/>
    <n v="0"/>
    <n v="93.257298515100004"/>
    <n v="0.87095682991599999"/>
    <n v="20.7214486411"/>
    <n v="118.058908523"/>
    <n v="118.31874716900001"/>
    <n v="39.686860477499998"/>
    <n v="19.8434302388"/>
  </r>
  <r>
    <n v="5477"/>
    <x v="23"/>
    <x v="4"/>
    <n v="0"/>
    <n v="0"/>
    <n v="95.776622481999993"/>
    <n v="2.187894816E-4"/>
    <n v="21.2708491958"/>
    <n v="112.360216213"/>
    <n v="148.62563893699999"/>
    <n v="42.982414564000003"/>
    <n v="21.491207282000001"/>
  </r>
  <r>
    <n v="5477"/>
    <x v="23"/>
    <x v="5"/>
    <n v="8.1909801600000005"/>
    <n v="0"/>
    <n v="67.466795152200007"/>
    <n v="2.17705613055"/>
    <n v="14.9851022439"/>
    <n v="95.561667136200001"/>
    <n v="110.344493531"/>
    <n v="29.950192767200001"/>
    <n v="14.9750963836"/>
  </r>
  <r>
    <n v="5477"/>
    <x v="23"/>
    <x v="6"/>
    <n v="0"/>
    <n v="0"/>
    <n v="158.42613084999999"/>
    <n v="7.9933912800100003E-4"/>
    <n v="35.163623284499998"/>
    <n v="125.756472976"/>
    <n v="213.43030574400001"/>
    <n v="75.580911993800001"/>
    <n v="37.7904559969"/>
  </r>
  <r>
    <n v="5477"/>
    <x v="23"/>
    <x v="7"/>
    <n v="0"/>
    <n v="0"/>
    <n v="166.524245366"/>
    <n v="6.83221247581E-4"/>
    <n v="36.982996124800003"/>
    <n v="125.794976494"/>
    <n v="195.90431539799999"/>
    <n v="74.745007959899993"/>
    <n v="37.372503979999998"/>
  </r>
  <r>
    <n v="5477"/>
    <x v="23"/>
    <x v="8"/>
    <n v="0"/>
    <n v="0"/>
    <n v="164.42686384999999"/>
    <n v="6.9036874342900002E-4"/>
    <n v="36.524340393000003"/>
    <n v="120.149087505"/>
    <n v="187.51776375399999"/>
    <n v="72.273343310499996"/>
    <n v="36.136671655199997"/>
  </r>
  <r>
    <n v="5477"/>
    <x v="23"/>
    <x v="9"/>
    <n v="139.99129728"/>
    <n v="4.7028038375599998E-3"/>
    <n v="140.251141117"/>
    <n v="77.035629992899999"/>
    <n v="31.165390130500001"/>
    <n v="124.902212776"/>
    <n v="160.406736655"/>
    <n v="59.241966890100002"/>
    <n v="29.620983445"/>
  </r>
  <r>
    <n v="5477"/>
    <x v="23"/>
    <x v="10"/>
    <n v="8.9356147200000002"/>
    <n v="0"/>
    <n v="76.824121512299996"/>
    <n v="3.0478269222700001"/>
    <n v="17.088484000099999"/>
    <n v="95.739767745899996"/>
    <n v="92.793649912299998"/>
    <n v="28.7473891717"/>
    <n v="14.373694585799999"/>
  </r>
  <r>
    <n v="5477"/>
    <x v="23"/>
    <x v="11"/>
    <n v="343.27653215999999"/>
    <n v="6.8236016061899996E-2"/>
    <n v="121.081857875"/>
    <n v="184.589509803"/>
    <n v="26.886423319999999"/>
    <n v="95.5407419"/>
    <n v="153.25623300699999"/>
    <n v="55.284736692199999"/>
    <n v="27.6423683461"/>
  </r>
  <r>
    <n v="5477"/>
    <x v="24"/>
    <x v="0"/>
    <n v="95.313223679999993"/>
    <n v="0"/>
    <n v="62.825100252799999"/>
    <n v="42.584936372599998"/>
    <n v="13.954493770599999"/>
    <n v="89.590611278400004"/>
    <n v="68.482683301099996"/>
    <n v="27.812124369999999"/>
    <n v="13.906062185"/>
  </r>
  <r>
    <n v="5477"/>
    <x v="24"/>
    <x v="1"/>
    <n v="500.39442431999998"/>
    <n v="0.21546259412999999"/>
    <n v="129.94596021800001"/>
    <n v="278.29071230699998"/>
    <n v="28.8155820709"/>
    <n v="114.400616529"/>
    <n v="141.981054266"/>
    <n v="67.710018308900004"/>
    <n v="33.855009154400001"/>
  </r>
  <r>
    <n v="5477"/>
    <x v="24"/>
    <x v="2"/>
    <n v="95.313223679999993"/>
    <n v="8.8693390155799995E-3"/>
    <n v="156.84822901000001"/>
    <n v="47.1280237036"/>
    <n v="34.859106381099998"/>
    <n v="141.46448889999999"/>
    <n v="116.852152085"/>
    <n v="65.041651141100004"/>
    <n v="32.520825570600003"/>
  </r>
  <r>
    <n v="5477"/>
    <x v="24"/>
    <x v="3"/>
    <n v="120.63079872"/>
    <n v="4.8488361973700003E-4"/>
    <n v="95.454499281899999"/>
    <n v="55.259562829799997"/>
    <n v="21.223186016900002"/>
    <n v="138.55596924700001"/>
    <n v="102.858898129"/>
    <n v="37.725650623699998"/>
    <n v="18.862825311800002"/>
  </r>
  <r>
    <n v="5477"/>
    <x v="24"/>
    <x v="4"/>
    <n v="2.9785382399999998"/>
    <n v="0"/>
    <n v="89.747114117899997"/>
    <n v="2.0675754953900001E-4"/>
    <n v="19.9320980386"/>
    <n v="115.110742312"/>
    <n v="134.502657132"/>
    <n v="40.205642139299997"/>
    <n v="20.102821069600001"/>
  </r>
  <r>
    <n v="5477"/>
    <x v="24"/>
    <x v="5"/>
    <n v="0"/>
    <n v="0"/>
    <n v="91.366193320999997"/>
    <n v="2.08542402629E-4"/>
    <n v="20.2865400749"/>
    <n v="107.436691954"/>
    <n v="147.64118013199999"/>
    <n v="42.031960440100001"/>
    <n v="21.015980220100001"/>
  </r>
  <r>
    <n v="5477"/>
    <x v="24"/>
    <x v="6"/>
    <n v="0"/>
    <n v="0"/>
    <n v="119.536282456"/>
    <n v="3.8597101065499998E-4"/>
    <n v="26.5444017855"/>
    <n v="116.135064981"/>
    <n v="172.305244851"/>
    <n v="54.327249962000003"/>
    <n v="27.163624981000002"/>
  </r>
  <r>
    <n v="5477"/>
    <x v="24"/>
    <x v="7"/>
    <n v="0"/>
    <n v="0"/>
    <n v="152.356401194"/>
    <n v="6.9542461596600004E-4"/>
    <n v="33.8177813804"/>
    <n v="123.37891887399999"/>
    <n v="200.75020719700001"/>
    <n v="72.391715360099994"/>
    <n v="36.195857680000003"/>
  </r>
  <r>
    <n v="5477"/>
    <x v="24"/>
    <x v="8"/>
    <n v="6.7017110400000002"/>
    <n v="0"/>
    <n v="144.18141032299999"/>
    <n v="0.43588759779899999"/>
    <n v="32.038957206399999"/>
    <n v="115.254531357"/>
    <n v="162.30570402199999"/>
    <n v="60.855690939900001"/>
    <n v="30.427845469899999"/>
  </r>
  <r>
    <n v="5477"/>
    <x v="24"/>
    <x v="9"/>
    <n v="161.58569951999999"/>
    <n v="0"/>
    <n v="91.212005037500006"/>
    <n v="74.5458041869"/>
    <n v="20.284964551400002"/>
    <n v="116.25842316400001"/>
    <n v="105.32627361900001"/>
    <n v="34.968257710000003"/>
    <n v="17.484128855000002"/>
  </r>
  <r>
    <n v="5477"/>
    <x v="24"/>
    <x v="10"/>
    <n v="128.82177888000001"/>
    <n v="2.2136153593499999E-4"/>
    <n v="79.405530034600005"/>
    <n v="67.764182394299993"/>
    <n v="17.636596732299999"/>
    <n v="98.954329890599993"/>
    <n v="112.36292818699999"/>
    <n v="35.2987372196"/>
    <n v="17.6493686098"/>
  </r>
  <r>
    <n v="5477"/>
    <x v="24"/>
    <x v="11"/>
    <n v="1324.70488224"/>
    <n v="1.30868089799"/>
    <n v="289.498513914"/>
    <n v="913.79146993799998"/>
    <n v="64.227055738900006"/>
    <n v="99.673065576100001"/>
    <n v="247.93660332100001"/>
    <n v="144.292051853"/>
    <n v="72.1460259264"/>
  </r>
  <r>
    <n v="5477"/>
    <x v="25"/>
    <x v="0"/>
    <n v="95.313223679999993"/>
    <n v="3.8684294832100001E-2"/>
    <n v="161.121711"/>
    <n v="50.482234363400003"/>
    <n v="35.831521863500001"/>
    <n v="124.737322994"/>
    <n v="92.285638979799998"/>
    <n v="61.9651846163"/>
    <n v="30.982592308099999"/>
  </r>
  <r>
    <n v="5477"/>
    <x v="25"/>
    <x v="1"/>
    <n v="330.61774464000001"/>
    <n v="4.7737614664300002E-2"/>
    <n v="142.72497869899999"/>
    <n v="179.11806590800001"/>
    <n v="31.652507211100001"/>
    <n v="115.05648841999999"/>
    <n v="150.062799574"/>
    <n v="73.689671411299997"/>
    <n v="36.8448357057"/>
  </r>
  <r>
    <n v="5477"/>
    <x v="25"/>
    <x v="2"/>
    <n v="346.25507040000002"/>
    <n v="0.23013312591999999"/>
    <n v="194.626228067"/>
    <n v="190.765727199"/>
    <n v="43.279617510400001"/>
    <n v="165.791828987"/>
    <n v="127.43850528500001"/>
    <n v="75.472365654900003"/>
    <n v="37.7361828274"/>
  </r>
  <r>
    <n v="5477"/>
    <x v="25"/>
    <x v="3"/>
    <n v="17.126594879999999"/>
    <n v="0"/>
    <n v="123.384027176"/>
    <n v="3.4844152947199998"/>
    <n v="27.419803840699998"/>
    <n v="135.447509973"/>
    <n v="109.372125373"/>
    <n v="51.586911716099998"/>
    <n v="25.793455858000002"/>
  </r>
  <r>
    <n v="5477"/>
    <x v="25"/>
    <x v="4"/>
    <n v="37.231727999999997"/>
    <n v="0"/>
    <n v="102.438033139"/>
    <n v="14.8036181011"/>
    <n v="22.757699398300002"/>
    <n v="127.26312729199999"/>
    <n v="132.57695089000001"/>
    <n v="44.3810525998"/>
    <n v="22.1905262999"/>
  </r>
  <r>
    <n v="5477"/>
    <x v="25"/>
    <x v="5"/>
    <n v="3.7231727999999999"/>
    <n v="0"/>
    <n v="89.684909328499998"/>
    <n v="2.20187803048E-4"/>
    <n v="19.9065902171"/>
    <n v="110.728484041"/>
    <n v="145.72338234899999"/>
    <n v="42.681284654800002"/>
    <n v="21.340642327400001"/>
  </r>
  <r>
    <n v="5477"/>
    <x v="25"/>
    <x v="6"/>
    <n v="0"/>
    <n v="0"/>
    <n v="142.55580769900001"/>
    <n v="6.5874313675300003E-4"/>
    <n v="31.656362425000001"/>
    <n v="120.215140702"/>
    <n v="187.48813215999999"/>
    <n v="64.744024667800005"/>
    <n v="32.372012333900003"/>
  </r>
  <r>
    <n v="5477"/>
    <x v="25"/>
    <x v="7"/>
    <n v="0"/>
    <n v="0"/>
    <n v="142.65162682799999"/>
    <n v="4.8493236203799999E-4"/>
    <n v="31.681903146700002"/>
    <n v="120.58400595400001"/>
    <n v="179.02687183099999"/>
    <n v="63.874826215100001"/>
    <n v="31.937413107600001"/>
  </r>
  <r>
    <n v="5477"/>
    <x v="25"/>
    <x v="8"/>
    <n v="2.2339036800000001"/>
    <n v="0"/>
    <n v="126.066349328"/>
    <n v="3.30839145946E-4"/>
    <n v="28.017104704499999"/>
    <n v="110.75601852"/>
    <n v="149.09473395099999"/>
    <n v="52.450457134600001"/>
    <n v="26.2252285673"/>
  </r>
  <r>
    <n v="5477"/>
    <x v="25"/>
    <x v="9"/>
    <n v="125.84324064"/>
    <n v="7.9987350435500003E-3"/>
    <n v="109.93154771"/>
    <n v="64.986844836399996"/>
    <n v="24.419263730200001"/>
    <n v="126.61259206699999"/>
    <n v="145.13367015599999"/>
    <n v="48.312686042999999"/>
    <n v="24.1563430215"/>
  </r>
  <r>
    <n v="5477"/>
    <x v="25"/>
    <x v="10"/>
    <n v="129.56641343999999"/>
    <n v="0"/>
    <n v="62.785472446299998"/>
    <n v="63.446777693100003"/>
    <n v="13.9534511153"/>
    <n v="94.695564126199997"/>
    <n v="90.454957202499997"/>
    <n v="26.1332322867"/>
    <n v="13.066616143299999"/>
  </r>
  <r>
    <n v="5477"/>
    <x v="25"/>
    <x v="11"/>
    <n v="47.656611839999997"/>
    <n v="0"/>
    <n v="61.1062730202"/>
    <n v="22.903183956199999"/>
    <n v="13.574736339099999"/>
    <n v="88.866287380599999"/>
    <n v="89.774169220800005"/>
    <n v="26.618172717699998"/>
    <n v="13.3090863589"/>
  </r>
  <r>
    <n v="5477"/>
    <x v="26"/>
    <x v="0"/>
    <n v="116.90762592"/>
    <n v="0"/>
    <n v="65.303513158100003"/>
    <n v="64.406442655800006"/>
    <n v="14.495091203399999"/>
    <n v="88.422801703900006"/>
    <n v="121.086167038"/>
    <n v="31.0287814028"/>
    <n v="15.5143907014"/>
  </r>
  <r>
    <n v="5477"/>
    <x v="26"/>
    <x v="1"/>
    <n v="136.26812448000001"/>
    <n v="0"/>
    <n v="64.639746502400001"/>
    <n v="59.740174393499998"/>
    <n v="14.366002896299999"/>
    <n v="105.09596246700001"/>
    <n v="88.067675669799996"/>
    <n v="26.807042622200001"/>
    <n v="13.4035213111"/>
  </r>
  <r>
    <n v="5477"/>
    <x v="26"/>
    <x v="2"/>
    <n v="257.64355776000002"/>
    <n v="3.8017842594999997E-2"/>
    <n v="86.202813762700004"/>
    <n v="142.671464673"/>
    <n v="19.123721025799998"/>
    <n v="111.46603463700001"/>
    <n v="127.084939483"/>
    <n v="43.160597132500001"/>
    <n v="21.5802985662"/>
  </r>
  <r>
    <n v="5477"/>
    <x v="26"/>
    <x v="3"/>
    <n v="204.77450400000001"/>
    <n v="8.7648465911099996E-2"/>
    <n v="126.409100301"/>
    <n v="103.659464653"/>
    <n v="28.0918811415"/>
    <n v="150.396728486"/>
    <n v="120.25850538"/>
    <n v="52.892142209200003"/>
    <n v="26.446071104600001"/>
  </r>
  <r>
    <n v="5477"/>
    <x v="26"/>
    <x v="4"/>
    <n v="0"/>
    <n v="0"/>
    <n v="0"/>
    <n v="0"/>
    <n v="0"/>
    <n v="0"/>
    <n v="0"/>
    <n v="0"/>
    <n v="0"/>
  </r>
  <r>
    <n v="5477"/>
    <x v="26"/>
    <x v="5"/>
    <n v="0"/>
    <n v="0"/>
    <n v="0"/>
    <n v="0"/>
    <n v="0"/>
    <n v="0"/>
    <n v="0"/>
    <n v="0"/>
    <n v="0"/>
  </r>
  <r>
    <n v="5477"/>
    <x v="26"/>
    <x v="6"/>
    <n v="0"/>
    <n v="0"/>
    <n v="0"/>
    <n v="0"/>
    <n v="0"/>
    <n v="0"/>
    <n v="0"/>
    <n v="0"/>
    <n v="0"/>
  </r>
  <r>
    <n v="5477"/>
    <x v="26"/>
    <x v="7"/>
    <n v="0"/>
    <n v="0"/>
    <n v="0"/>
    <n v="0"/>
    <n v="0"/>
    <n v="0"/>
    <n v="0"/>
    <n v="0"/>
    <n v="0"/>
  </r>
  <r>
    <n v="5477"/>
    <x v="26"/>
    <x v="8"/>
    <n v="0"/>
    <n v="0"/>
    <n v="0"/>
    <n v="0"/>
    <n v="0"/>
    <n v="0"/>
    <n v="0"/>
    <n v="0"/>
    <n v="0"/>
  </r>
  <r>
    <n v="5477"/>
    <x v="26"/>
    <x v="9"/>
    <n v="0"/>
    <n v="0"/>
    <n v="0"/>
    <n v="0"/>
    <n v="0"/>
    <n v="0"/>
    <n v="0"/>
    <n v="0"/>
    <n v="0"/>
  </r>
  <r>
    <n v="5477"/>
    <x v="26"/>
    <x v="10"/>
    <n v="0"/>
    <n v="0"/>
    <n v="0"/>
    <n v="0"/>
    <n v="0"/>
    <n v="0"/>
    <n v="0"/>
    <n v="0"/>
    <n v="0"/>
  </r>
  <r>
    <n v="5477"/>
    <x v="26"/>
    <x v="11"/>
    <n v="0"/>
    <n v="0"/>
    <n v="0"/>
    <n v="0"/>
    <n v="0"/>
    <n v="0"/>
    <n v="0"/>
    <n v="0"/>
    <n v="0"/>
  </r>
  <r>
    <n v="5478"/>
    <x v="0"/>
    <x v="0"/>
    <n v="591.72010039999998"/>
    <n v="0.36878959241199999"/>
    <n v="4389.6756122899997"/>
    <n v="51.266405826300002"/>
    <n v="351.02958794400001"/>
    <n v="572.87467836200005"/>
    <n v="244.910262617"/>
    <n v="152.461970826"/>
    <n v="76.230985412899997"/>
  </r>
  <r>
    <n v="5478"/>
    <x v="0"/>
    <x v="1"/>
    <n v="1148.2680270000001"/>
    <n v="1.22725267361"/>
    <n v="2561.1528142000002"/>
    <n v="276.85043279400003"/>
    <n v="198.71059847999999"/>
    <n v="447.47538439200002"/>
    <n v="411.26316539800001"/>
    <n v="335.93276180700002"/>
    <n v="167.96638090299999"/>
  </r>
  <r>
    <n v="5478"/>
    <x v="0"/>
    <x v="2"/>
    <n v="1348.9563128"/>
    <n v="1.4424334029100001"/>
    <n v="2934.5734831999998"/>
    <n v="300.64062704999998"/>
    <n v="228.42951888900001"/>
    <n v="633.45108321999999"/>
    <n v="448.03370992200001"/>
    <n v="426.60910196399999"/>
    <n v="213.30455098199999"/>
  </r>
  <r>
    <n v="5478"/>
    <x v="0"/>
    <x v="3"/>
    <n v="322.75641839999997"/>
    <n v="4.6388379913000002E-2"/>
    <n v="1200.15491862"/>
    <n v="25.071867943299999"/>
    <n v="94.2712638462"/>
    <n v="668.79542060000006"/>
    <n v="180.700069756"/>
    <n v="109.783204806"/>
    <n v="54.891602403100002"/>
  </r>
  <r>
    <n v="5478"/>
    <x v="0"/>
    <x v="4"/>
    <n v="0"/>
    <n v="0"/>
    <n v="274.76069328"/>
    <n v="1.13194443117E-4"/>
    <n v="30.097206172100002"/>
    <n v="627.15551110199999"/>
    <n v="83.307493332199996"/>
    <n v="33.127337882200003"/>
    <n v="16.563668941100001"/>
  </r>
  <r>
    <n v="5478"/>
    <x v="0"/>
    <x v="5"/>
    <n v="0"/>
    <n v="0"/>
    <n v="82.608858701200006"/>
    <n v="6.5768058291699997E-5"/>
    <n v="13.8544755523"/>
    <n v="351.047901964"/>
    <n v="101.89770767900001"/>
    <n v="23.925462563499998"/>
    <n v="11.9627312817"/>
  </r>
  <r>
    <n v="5478"/>
    <x v="0"/>
    <x v="6"/>
    <n v="0"/>
    <n v="0"/>
    <n v="62.833570428900003"/>
    <n v="9.4771092279599995E-5"/>
    <n v="13.245913784900001"/>
    <n v="193.16137697400001"/>
    <n v="120.151772939"/>
    <n v="25.902827628200001"/>
    <n v="12.9514138141"/>
  </r>
  <r>
    <n v="5478"/>
    <x v="0"/>
    <x v="7"/>
    <n v="0"/>
    <n v="0"/>
    <n v="70.212279150100002"/>
    <n v="1.47207309587E-4"/>
    <n v="15.485455975500001"/>
    <n v="131.009444339"/>
    <n v="133.819996508"/>
    <n v="31.9789022452"/>
    <n v="15.9894511226"/>
  </r>
  <r>
    <n v="5478"/>
    <x v="0"/>
    <x v="8"/>
    <n v="759.30516379999995"/>
    <n v="3.7424618059700002E-2"/>
    <n v="98.439207579599994"/>
    <n v="62.125545241099999"/>
    <n v="20.727208233100001"/>
    <n v="263.65753546899998"/>
    <n v="605.63235608000002"/>
    <n v="46.9924190921"/>
    <n v="23.496209546100001"/>
  </r>
  <r>
    <n v="5478"/>
    <x v="0"/>
    <x v="9"/>
    <n v="26.896368200000001"/>
    <n v="0"/>
    <n v="103.01639453600001"/>
    <n v="1.4502254782499999"/>
    <n v="21.086080447000001"/>
    <n v="372.18932089999998"/>
    <n v="90.195556000400003"/>
    <n v="35.747809225799998"/>
    <n v="17.873904612899999"/>
  </r>
  <r>
    <n v="5478"/>
    <x v="0"/>
    <x v="10"/>
    <n v="279.30843900000002"/>
    <n v="8.99940242968E-4"/>
    <n v="80.489880318600001"/>
    <n v="20.521058440800001"/>
    <n v="16.412198207100001"/>
    <n v="287.67010131699999"/>
    <n v="266.32313775599999"/>
    <n v="34.3482981589"/>
    <n v="17.174149079500001"/>
  </r>
  <r>
    <n v="5478"/>
    <x v="0"/>
    <x v="11"/>
    <n v="105.5165214"/>
    <n v="6.5766459901299998E-4"/>
    <n v="50.659482529899996"/>
    <n v="7.0646882098899999"/>
    <n v="9.9951515473600008"/>
    <n v="222.909601098"/>
    <n v="94.544132074299995"/>
    <n v="16.930341804099999"/>
    <n v="8.4651709020299997"/>
  </r>
  <r>
    <n v="5478"/>
    <x v="1"/>
    <x v="0"/>
    <n v="817.23580300000003"/>
    <n v="0.137847897242"/>
    <n v="196.82613347200001"/>
    <n v="66.735078922100001"/>
    <n v="26.920457943300001"/>
    <n v="494.63738296399998"/>
    <n v="600.55396940200001"/>
    <n v="57.812435510599997"/>
    <n v="28.906217755299998"/>
  </r>
  <r>
    <n v="5478"/>
    <x v="1"/>
    <x v="1"/>
    <n v="359.99754359999997"/>
    <n v="6.8375971009100004E-4"/>
    <n v="69.532315335999996"/>
    <n v="23.3727871215"/>
    <n v="10.5088509953"/>
    <n v="330.68310488999998"/>
    <n v="183.96281186100001"/>
    <n v="19.021553992400001"/>
    <n v="9.5107769961899997"/>
  </r>
  <r>
    <n v="5478"/>
    <x v="1"/>
    <x v="2"/>
    <n v="322.75641839999997"/>
    <n v="7.8660100052099996E-4"/>
    <n v="74.164760271700004"/>
    <n v="20.110475591299998"/>
    <n v="11.228271181"/>
    <n v="436.92390092900001"/>
    <n v="171.912742431"/>
    <n v="22.789405510600002"/>
    <n v="11.394702755300001"/>
  </r>
  <r>
    <n v="5478"/>
    <x v="1"/>
    <x v="3"/>
    <n v="70.344347600000006"/>
    <n v="7.8486054628399999E-4"/>
    <n v="52.869165657099998"/>
    <n v="3.8354371019000002"/>
    <n v="10.310076778299999"/>
    <n v="295.045827922"/>
    <n v="85.094942190899999"/>
    <n v="18.732781864300001"/>
    <n v="9.3663909321599998"/>
  </r>
  <r>
    <n v="5478"/>
    <x v="1"/>
    <x v="4"/>
    <n v="12.413708400000001"/>
    <n v="0"/>
    <n v="37.702515456999997"/>
    <n v="2.77540275677E-5"/>
    <n v="8.1465792782499999"/>
    <n v="168.272812211"/>
    <n v="82.451731305899997"/>
    <n v="15.793678875099999"/>
    <n v="7.8968394375299997"/>
  </r>
  <r>
    <n v="5478"/>
    <x v="1"/>
    <x v="5"/>
    <n v="22.758465399999999"/>
    <n v="0"/>
    <n v="37.854672045100003"/>
    <n v="0.54328725096499997"/>
    <n v="8.3706635349499994"/>
    <n v="135.997409971"/>
    <n v="103.94701810799999"/>
    <n v="17.569187059499999"/>
    <n v="8.7845935297499995"/>
  </r>
  <r>
    <n v="5478"/>
    <x v="1"/>
    <x v="6"/>
    <n v="14.4826598"/>
    <n v="0"/>
    <n v="30.942757779200001"/>
    <n v="1.80003210017E-5"/>
    <n v="6.8732748378800004"/>
    <n v="96.607246630299997"/>
    <n v="74.779296318099995"/>
    <n v="12.4775935088"/>
    <n v="6.23879675441"/>
  </r>
  <r>
    <n v="5478"/>
    <x v="1"/>
    <x v="7"/>
    <n v="10.344757"/>
    <n v="0"/>
    <n v="52.8766163771"/>
    <n v="1.0229883021599999E-4"/>
    <n v="11.733881867699999"/>
    <n v="101.890993155"/>
    <n v="131.00137304200001"/>
    <n v="25.572057383099999"/>
    <n v="12.7860286916"/>
  </r>
  <r>
    <n v="5478"/>
    <x v="1"/>
    <x v="8"/>
    <n v="6.2068542000000004"/>
    <n v="0"/>
    <n v="68.129828289599999"/>
    <n v="1.4166996956500001E-4"/>
    <n v="15.130370020100001"/>
    <n v="92.575716668200002"/>
    <n v="121.693611234"/>
    <n v="30.648220260900001"/>
    <n v="15.324110130499999"/>
  </r>
  <r>
    <n v="5478"/>
    <x v="1"/>
    <x v="9"/>
    <n v="1243.4397914000001"/>
    <n v="0.124427424597"/>
    <n v="172.71743895200001"/>
    <n v="99.116746445399997"/>
    <n v="28.926099032700002"/>
    <n v="303.959137333"/>
    <n v="915.78467387000001"/>
    <n v="87.144341106699997"/>
    <n v="43.572170553299998"/>
  </r>
  <r>
    <n v="5478"/>
    <x v="1"/>
    <x v="10"/>
    <n v="442.75559959999998"/>
    <n v="0.159372776721"/>
    <n v="426.03492477200001"/>
    <n v="35.694472403100001"/>
    <n v="46.165103857600002"/>
    <n v="557.12164524900004"/>
    <n v="243.823747459"/>
    <n v="71.488079719200002"/>
    <n v="35.744039859600001"/>
  </r>
  <r>
    <n v="5478"/>
    <x v="1"/>
    <x v="11"/>
    <n v="703.44347600000003"/>
    <n v="1.5483396082000001E-2"/>
    <n v="321.70665114600001"/>
    <n v="52.799782657999998"/>
    <n v="34.918856651399999"/>
    <n v="466.98842170799998"/>
    <n v="392.18679812900001"/>
    <n v="73.364623807699999"/>
    <n v="36.682311903900001"/>
  </r>
  <r>
    <n v="5478"/>
    <x v="2"/>
    <x v="0"/>
    <n v="637.23703120000005"/>
    <n v="6.7965350111399994E-2"/>
    <n v="295.30418651299999"/>
    <n v="49.540732887300003"/>
    <n v="33.107417111300002"/>
    <n v="533.76033688999996"/>
    <n v="337.01929296100002"/>
    <n v="75.067611063900003"/>
    <n v="37.533805532000002"/>
  </r>
  <r>
    <n v="5478"/>
    <x v="2"/>
    <x v="1"/>
    <n v="539.99631539999996"/>
    <n v="3.2161485060699997E-2"/>
    <n v="211.48680349899999"/>
    <n v="43.867833407799999"/>
    <n v="25.056359227400002"/>
    <n v="410.23113780099999"/>
    <n v="408.91945992199999"/>
    <n v="65.441830574299999"/>
    <n v="32.7209152872"/>
  </r>
  <r>
    <n v="5478"/>
    <x v="2"/>
    <x v="2"/>
    <n v="8.2758056"/>
    <n v="0"/>
    <n v="264.07051789299999"/>
    <n v="5.5194034631900002E-3"/>
    <n v="31.071976854999999"/>
    <n v="511.80223801800003"/>
    <n v="66.730958584700005"/>
    <n v="30.5749962262"/>
    <n v="15.2874981131"/>
  </r>
  <r>
    <n v="5478"/>
    <x v="2"/>
    <x v="3"/>
    <n v="806.89104599999996"/>
    <n v="1.3476451311E-2"/>
    <n v="225.750721822"/>
    <n v="62.005019168399997"/>
    <n v="29.4592164514"/>
    <n v="507.00286666900001"/>
    <n v="572.32995156599998"/>
    <n v="66.356211710699995"/>
    <n v="33.178105855299997"/>
  </r>
  <r>
    <n v="5478"/>
    <x v="2"/>
    <x v="4"/>
    <n v="24.827416800000002"/>
    <n v="0"/>
    <n v="146.96298501999999"/>
    <n v="1.0870618961"/>
    <n v="20.0937515715"/>
    <n v="473.15652727299999"/>
    <n v="84.0709737193"/>
    <n v="28.973954770300001"/>
    <n v="14.486977385099999"/>
  </r>
  <r>
    <n v="5478"/>
    <x v="2"/>
    <x v="5"/>
    <n v="0"/>
    <n v="0"/>
    <n v="64.867910560200002"/>
    <n v="6.99624313617E-5"/>
    <n v="12.583519208"/>
    <n v="244.316322931"/>
    <n v="102.972235373"/>
    <n v="23.848941637399999"/>
    <n v="11.9244708187"/>
  </r>
  <r>
    <n v="5478"/>
    <x v="2"/>
    <x v="6"/>
    <n v="0"/>
    <n v="0"/>
    <n v="57.348246380399999"/>
    <n v="8.3830169866800004E-5"/>
    <n v="12.449704800999999"/>
    <n v="147.757475548"/>
    <n v="117.090746157"/>
    <n v="24.6182847241"/>
    <n v="12.309142361999999"/>
  </r>
  <r>
    <n v="5478"/>
    <x v="2"/>
    <x v="7"/>
    <n v="8.2758056"/>
    <n v="0"/>
    <n v="52.237254979200003"/>
    <n v="7.2218548372099999E-5"/>
    <n v="11.559853308399999"/>
    <n v="112.79477314499999"/>
    <n v="108.57150530600001"/>
    <n v="23.1320868894"/>
    <n v="11.5660434447"/>
  </r>
  <r>
    <n v="5478"/>
    <x v="2"/>
    <x v="8"/>
    <n v="62.068542000000001"/>
    <n v="0"/>
    <n v="58.031449210399998"/>
    <n v="3.6217362233800001"/>
    <n v="12.8847759978"/>
    <n v="138.096624042"/>
    <n v="105.128847972"/>
    <n v="25.420407647499999"/>
    <n v="12.710203823700001"/>
  </r>
  <r>
    <n v="5478"/>
    <x v="2"/>
    <x v="9"/>
    <n v="0"/>
    <n v="0"/>
    <n v="52.562241073999999"/>
    <n v="7.4354918882199998E-5"/>
    <n v="11.678406991599999"/>
    <n v="72.778684842000004"/>
    <n v="90.4974573577"/>
    <n v="22.316504158800001"/>
    <n v="11.1582520794"/>
  </r>
  <r>
    <n v="5478"/>
    <x v="2"/>
    <x v="10"/>
    <n v="397.23866880000003"/>
    <n v="0"/>
    <n v="45.036237505499997"/>
    <n v="30.718024024599998"/>
    <n v="9.4181739156699997"/>
    <n v="213.050154136"/>
    <n v="296.29357389099999"/>
    <n v="19.485692821200001"/>
    <n v="9.7428464106200003"/>
  </r>
  <r>
    <n v="5478"/>
    <x v="2"/>
    <x v="11"/>
    <n v="1315.8530903999999"/>
    <n v="0.15991313398000001"/>
    <n v="284.32670398499999"/>
    <n v="101.567519222"/>
    <n v="39.017614889599997"/>
    <n v="485.19616337399998"/>
    <n v="839.96250325999995"/>
    <n v="99.315188238100006"/>
    <n v="49.657594119099997"/>
  </r>
  <r>
    <n v="5478"/>
    <x v="3"/>
    <x v="0"/>
    <n v="258.61892499999999"/>
    <n v="4.8602286877200002E-2"/>
    <n v="313.74796166800002"/>
    <n v="19.2703815056"/>
    <n v="33.525325801800001"/>
    <n v="476.72111999499998"/>
    <n v="164.24481884799999"/>
    <n v="53.487843562199998"/>
    <n v="26.743921781099999"/>
  </r>
  <r>
    <n v="5478"/>
    <x v="3"/>
    <x v="1"/>
    <n v="937.23498419999999"/>
    <n v="0.31339551088399997"/>
    <n v="536.86639553800001"/>
    <n v="79.148488502999996"/>
    <n v="52.402769320399997"/>
    <n v="372.588381626"/>
    <n v="467.31527509799997"/>
    <n v="124.45462654799999"/>
    <n v="62.227313273999997"/>
  </r>
  <r>
    <n v="5478"/>
    <x v="3"/>
    <x v="2"/>
    <n v="219.30884839999999"/>
    <n v="1.21385882633E-3"/>
    <n v="279.25172171000003"/>
    <n v="15.6563885624"/>
    <n v="30.576957684300002"/>
    <n v="554.10200520000001"/>
    <n v="159.815085729"/>
    <n v="43.480815923999998"/>
    <n v="21.740407961999999"/>
  </r>
  <r>
    <n v="5478"/>
    <x v="3"/>
    <x v="3"/>
    <n v="39.310076600000002"/>
    <n v="0"/>
    <n v="117.792021048"/>
    <n v="1.4490791971000001"/>
    <n v="17.2339137106"/>
    <n v="450.45858133899998"/>
    <n v="70.9156790591"/>
    <n v="26.222543402599999"/>
    <n v="13.1112717013"/>
  </r>
  <r>
    <n v="5478"/>
    <x v="3"/>
    <x v="4"/>
    <n v="18.6205626"/>
    <n v="0"/>
    <n v="50.737654060799997"/>
    <n v="5.1476765872099999E-5"/>
    <n v="9.8588622406600006"/>
    <n v="265.938216404"/>
    <n v="74.605982567799998"/>
    <n v="18.365309363800002"/>
    <n v="9.1826546819099999"/>
  </r>
  <r>
    <n v="5478"/>
    <x v="3"/>
    <x v="5"/>
    <n v="8.2758056"/>
    <n v="0"/>
    <n v="39.7921329773"/>
    <n v="5.2043914704400002E-5"/>
    <n v="8.6285928238699992"/>
    <n v="161.37183901200001"/>
    <n v="96.420032485700006"/>
    <n v="18.081584729700001"/>
    <n v="9.0407923648599997"/>
  </r>
  <r>
    <n v="5478"/>
    <x v="3"/>
    <x v="6"/>
    <n v="0"/>
    <n v="0"/>
    <n v="57.512129844599997"/>
    <n v="9.9539702347599998E-5"/>
    <n v="12.7396350022"/>
    <n v="120.22701319799999"/>
    <n v="123.486913989"/>
    <n v="25.875883267700001"/>
    <n v="12.9379416339"/>
  </r>
  <r>
    <n v="5478"/>
    <x v="3"/>
    <x v="7"/>
    <n v="0"/>
    <n v="0"/>
    <n v="64.084573969000004"/>
    <n v="1.08416388342E-4"/>
    <n v="14.231948815100001"/>
    <n v="99.799730461400003"/>
    <n v="117.531723922"/>
    <n v="27.828954677599999"/>
    <n v="13.914477338799999"/>
  </r>
  <r>
    <n v="5478"/>
    <x v="3"/>
    <x v="8"/>
    <n v="144.82659799999999"/>
    <n v="0"/>
    <n v="65.296973062199996"/>
    <n v="9.9562963084099998"/>
    <n v="14.492839028500001"/>
    <n v="182.47301660799999"/>
    <n v="159.06231503399999"/>
    <n v="30.413008196100002"/>
    <n v="15.206504098"/>
  </r>
  <r>
    <n v="5478"/>
    <x v="3"/>
    <x v="9"/>
    <n v="101.3786186"/>
    <n v="0"/>
    <n v="61.152489648200003"/>
    <n v="5.61369551633"/>
    <n v="13.5859258385"/>
    <n v="167.934817391"/>
    <n v="108.518234056"/>
    <n v="25.8448262195"/>
    <n v="12.922413109800001"/>
  </r>
  <r>
    <n v="5478"/>
    <x v="3"/>
    <x v="10"/>
    <n v="142.75764659999999"/>
    <n v="0"/>
    <n v="59.3111527115"/>
    <n v="10.4027142"/>
    <n v="13.1391383279"/>
    <n v="137.25604769"/>
    <n v="170.393883082"/>
    <n v="26.789399434900002"/>
    <n v="13.3946997175"/>
  </r>
  <r>
    <n v="5478"/>
    <x v="3"/>
    <x v="11"/>
    <n v="10.344757"/>
    <n v="0"/>
    <n v="52.499527567000001"/>
    <n v="1.4119899183400001E-4"/>
    <n v="11.6084611758"/>
    <n v="116.40173458"/>
    <n v="76.3558795199"/>
    <n v="21.4813248325"/>
    <n v="10.740662416199999"/>
  </r>
  <r>
    <n v="5478"/>
    <x v="4"/>
    <x v="0"/>
    <n v="686.89186480000001"/>
    <n v="1.7535518694E-3"/>
    <n v="80.201226233900002"/>
    <n v="51.502402287899997"/>
    <n v="14.5091294118"/>
    <n v="350.38638122200001"/>
    <n v="450.83164644800001"/>
    <n v="31.227549397099999"/>
    <n v="15.6137746985"/>
  </r>
  <r>
    <n v="5478"/>
    <x v="4"/>
    <x v="1"/>
    <n v="931.02813000000003"/>
    <n v="0.201878171908"/>
    <n v="238.43380237100001"/>
    <n v="85.608781181799998"/>
    <n v="28.435709193400001"/>
    <n v="332.88807717600002"/>
    <n v="645.25525711900002"/>
    <n v="72.506817087399995"/>
    <n v="36.253408543699997"/>
  </r>
  <r>
    <n v="5478"/>
    <x v="4"/>
    <x v="2"/>
    <n v="130.3439382"/>
    <n v="9.0685850898499995E-4"/>
    <n v="187.44823326299999"/>
    <n v="7.1329200566999997"/>
    <n v="21.697980011999999"/>
    <n v="474.17439379299998"/>
    <n v="92.403385771299995"/>
    <n v="29.0017373857"/>
    <n v="14.500868692799999"/>
  </r>
  <r>
    <n v="5478"/>
    <x v="4"/>
    <x v="3"/>
    <n v="235.86045960000001"/>
    <n v="0"/>
    <n v="61.331091220700003"/>
    <n v="14.2548402997"/>
    <n v="9.8473607144800006"/>
    <n v="437.59648556299999"/>
    <n v="78.993876403300007"/>
    <n v="17.0518176948"/>
    <n v="8.5259088473899993"/>
  </r>
  <r>
    <n v="5478"/>
    <x v="4"/>
    <x v="4"/>
    <n v="308.27375860000001"/>
    <n v="5.6988799267100002E-4"/>
    <n v="51.677814843999997"/>
    <n v="22.3382029538"/>
    <n v="10.258994765300001"/>
    <n v="335.31984344099999"/>
    <n v="255.62517327699999"/>
    <n v="21.2521743259"/>
    <n v="10.626087162899999"/>
  </r>
  <r>
    <n v="5478"/>
    <x v="4"/>
    <x v="5"/>
    <n v="4.1379028"/>
    <n v="0"/>
    <n v="57.847129954099998"/>
    <n v="6.6538251449600001E-4"/>
    <n v="11.6288269612"/>
    <n v="265.78968922199999"/>
    <n v="110.111394683"/>
    <n v="24.708546009900001"/>
    <n v="12.354273005"/>
  </r>
  <r>
    <n v="5478"/>
    <x v="4"/>
    <x v="6"/>
    <n v="0"/>
    <n v="0"/>
    <n v="79.181894943800003"/>
    <n v="1.8152621435000001E-4"/>
    <n v="17.3961360365"/>
    <n v="163.437676595"/>
    <n v="138.55221505599999"/>
    <n v="34.638159008700001"/>
    <n v="17.319079504299999"/>
  </r>
  <r>
    <n v="5478"/>
    <x v="4"/>
    <x v="7"/>
    <n v="20.689513999999999"/>
    <n v="0"/>
    <n v="71.708644737399993"/>
    <n v="0.72444912097600001"/>
    <n v="15.901823717799999"/>
    <n v="134.96694648900001"/>
    <n v="122.60481063899999"/>
    <n v="31.197530719100001"/>
    <n v="15.5987653596"/>
  </r>
  <r>
    <n v="5478"/>
    <x v="4"/>
    <x v="8"/>
    <n v="0"/>
    <n v="0"/>
    <n v="86.178277154599996"/>
    <n v="2.34019182637E-4"/>
    <n v="19.135351079399999"/>
    <n v="98.863125203400003"/>
    <n v="134.75871971999999"/>
    <n v="38.609155815699999"/>
    <n v="19.304577907900001"/>
  </r>
  <r>
    <n v="5478"/>
    <x v="4"/>
    <x v="9"/>
    <n v="6.2068542000000004"/>
    <n v="0"/>
    <n v="73.084007419200006"/>
    <n v="1.2021503491299999E-4"/>
    <n v="16.234860819400001"/>
    <n v="91.231142709099998"/>
    <n v="112.385757282"/>
    <n v="31.851330935099998"/>
    <n v="15.9256654675"/>
  </r>
  <r>
    <n v="5478"/>
    <x v="4"/>
    <x v="10"/>
    <n v="148.9645008"/>
    <n v="0"/>
    <n v="59.239365637299997"/>
    <n v="10.5573256868"/>
    <n v="13.1537397357"/>
    <n v="153.50354138899999"/>
    <n v="140.83644863200001"/>
    <n v="25.079721684900001"/>
    <n v="12.5398608425"/>
  </r>
  <r>
    <n v="5478"/>
    <x v="4"/>
    <x v="11"/>
    <n v="16.5516112"/>
    <n v="0"/>
    <n v="35.702318825299997"/>
    <n v="0.54328076574200002"/>
    <n v="7.9207270748900003"/>
    <n v="91.002305160899994"/>
    <n v="55.485180417999999"/>
    <n v="14.3057796918"/>
    <n v="7.1528898458899999"/>
  </r>
  <r>
    <n v="5478"/>
    <x v="5"/>
    <x v="0"/>
    <n v="790.33943480000005"/>
    <n v="8.8225493282400001E-3"/>
    <n v="154.405434681"/>
    <n v="63.770725103399997"/>
    <n v="22.859394528999999"/>
    <n v="367.61139606699999"/>
    <n v="628.81411313900003"/>
    <n v="49.275520670600002"/>
    <n v="24.637760335300001"/>
  </r>
  <r>
    <n v="5478"/>
    <x v="5"/>
    <x v="1"/>
    <n v="1582.7478209999999"/>
    <n v="1.10464699234"/>
    <n v="155.047332998"/>
    <n v="193.861737162"/>
    <n v="21.222655262899998"/>
    <n v="269.93461759799999"/>
    <n v="975.472672214"/>
    <n v="179.345939843"/>
    <n v="89.672969921499998"/>
  </r>
  <r>
    <n v="5478"/>
    <x v="5"/>
    <x v="2"/>
    <n v="1522.7482304"/>
    <n v="1.24390054208"/>
    <n v="1988.6814731500001"/>
    <n v="238.14743581900001"/>
    <n v="175.62428792099999"/>
    <n v="682.81916782600001"/>
    <n v="571.37076635200003"/>
    <n v="372.22960312399999"/>
    <n v="186.114801562"/>
  </r>
  <r>
    <n v="5478"/>
    <x v="5"/>
    <x v="3"/>
    <n v="8.2758056"/>
    <n v="0"/>
    <n v="1115.46653623"/>
    <n v="4.1369253643299998E-3"/>
    <n v="87.159411285499999"/>
    <n v="678.68315772899996"/>
    <n v="63.830704473499999"/>
    <n v="40.109073579899999"/>
    <n v="20.054536789899998"/>
  </r>
  <r>
    <n v="5478"/>
    <x v="5"/>
    <x v="4"/>
    <n v="12.413708400000001"/>
    <n v="0"/>
    <n v="230.23073184699999"/>
    <n v="7.2001306168400004E-5"/>
    <n v="25.767719108200001"/>
    <n v="555.27712591299996"/>
    <n v="81.771190145899993"/>
    <n v="29.423884324399999"/>
    <n v="14.7119421622"/>
  </r>
  <r>
    <n v="5478"/>
    <x v="5"/>
    <x v="5"/>
    <n v="8.2758056"/>
    <n v="0"/>
    <n v="69.7825927823"/>
    <n v="4.4503724962899998E-5"/>
    <n v="11.8151706649"/>
    <n v="297.353085701"/>
    <n v="91.592984689100007"/>
    <n v="20.199513749600001"/>
    <n v="10.099756874800001"/>
  </r>
  <r>
    <n v="5478"/>
    <x v="5"/>
    <x v="6"/>
    <n v="2.0689514"/>
    <n v="0"/>
    <n v="51.991206059"/>
    <n v="6.8216885943900001E-5"/>
    <n v="10.9626713615"/>
    <n v="169.51773384399999"/>
    <n v="113.604778975"/>
    <n v="22.029667506900001"/>
    <n v="11.0148337535"/>
  </r>
  <r>
    <n v="5478"/>
    <x v="5"/>
    <x v="7"/>
    <n v="0"/>
    <n v="0"/>
    <n v="56.441337558100003"/>
    <n v="9.4495863846000004E-5"/>
    <n v="12.4464514075"/>
    <n v="115.47115500699999"/>
    <n v="118.924164019"/>
    <n v="25.722096336900002"/>
    <n v="12.8610481684"/>
  </r>
  <r>
    <n v="5478"/>
    <x v="5"/>
    <x v="8"/>
    <n v="35.172173800000003"/>
    <n v="0"/>
    <n v="64.495760946000004"/>
    <n v="2.17309505337"/>
    <n v="14.3096139975"/>
    <n v="125.28565043"/>
    <n v="120.34119508400001"/>
    <n v="29.273597371000001"/>
    <n v="14.636798685500001"/>
  </r>
  <r>
    <n v="5478"/>
    <x v="5"/>
    <x v="9"/>
    <n v="223.44675119999999"/>
    <n v="2.43517318091E-4"/>
    <n v="81.122170432700003"/>
    <n v="15.624282989099999"/>
    <n v="17.953977618100001"/>
    <n v="176.41020988899999"/>
    <n v="229.37902159399999"/>
    <n v="35.076550939699999"/>
    <n v="17.538275469799999"/>
  </r>
  <r>
    <n v="5478"/>
    <x v="5"/>
    <x v="10"/>
    <n v="8.2758056"/>
    <n v="0"/>
    <n v="55.606889133099997"/>
    <n v="2.99655076146E-4"/>
    <n v="12.2239961392"/>
    <n v="131.339538269"/>
    <n v="90.223256832499999"/>
    <n v="26.450722822300001"/>
    <n v="13.2253614111"/>
  </r>
  <r>
    <n v="5478"/>
    <x v="5"/>
    <x v="11"/>
    <n v="686.89186480000001"/>
    <n v="3.0093748092200001E-2"/>
    <n v="79.631126373399994"/>
    <n v="51.880903793900004"/>
    <n v="16.442899822000001"/>
    <n v="262.357059365"/>
    <n v="504.24766175500002"/>
    <n v="42.600137734800001"/>
    <n v="21.3000688674"/>
  </r>
  <r>
    <n v="5478"/>
    <x v="6"/>
    <x v="0"/>
    <n v="631.03017699999998"/>
    <n v="0.12564935459000001"/>
    <n v="344.896667041"/>
    <n v="50.726150368600003"/>
    <n v="42.608589434000002"/>
    <n v="474.70007105000002"/>
    <n v="463.77661408799997"/>
    <n v="80.128679368199997"/>
    <n v="40.064339684099998"/>
  </r>
  <r>
    <n v="5478"/>
    <x v="6"/>
    <x v="1"/>
    <n v="1973.7796355999999"/>
    <n v="1.7560540152099999"/>
    <n v="1675.5230794900001"/>
    <n v="209.332438279"/>
    <n v="148.18211679300001"/>
    <n v="480.38329943700001"/>
    <n v="1152.74778638"/>
    <n v="397.29729261400001"/>
    <n v="198.64864630700001"/>
  </r>
  <r>
    <n v="5478"/>
    <x v="6"/>
    <x v="2"/>
    <n v="1888.9526281999999"/>
    <n v="2.6835697593100001"/>
    <n v="2806.4362512500002"/>
    <n v="349.24836526000001"/>
    <n v="229.17185259499999"/>
    <n v="523.01472957800001"/>
    <n v="718.599981867"/>
    <n v="580.39340846499999"/>
    <n v="290.196704232"/>
  </r>
  <r>
    <n v="5478"/>
    <x v="6"/>
    <x v="3"/>
    <n v="0"/>
    <n v="0"/>
    <n v="1585.04740238"/>
    <n v="7.7242806856500004E-3"/>
    <n v="119.807728032"/>
    <n v="721.34302134300003"/>
    <n v="71.940053399999996"/>
    <n v="48.231237800999999"/>
    <n v="24.115618900499999"/>
  </r>
  <r>
    <n v="5478"/>
    <x v="6"/>
    <x v="4"/>
    <n v="35.172173800000003"/>
    <n v="0"/>
    <n v="304.81156645499999"/>
    <n v="0.543305818878"/>
    <n v="31.0261585788"/>
    <n v="583.78159776400003"/>
    <n v="68.481453437799999"/>
    <n v="28.000457845100001"/>
    <n v="14.0002289225"/>
  </r>
  <r>
    <n v="5478"/>
    <x v="6"/>
    <x v="5"/>
    <n v="8.2758056"/>
    <n v="0"/>
    <n v="84.223347199900005"/>
    <n v="6.4352289376099997E-5"/>
    <n v="13.371001810199999"/>
    <n v="356.915258091"/>
    <n v="99.270769113200004"/>
    <n v="23.547719878500001"/>
    <n v="11.773859939299999"/>
  </r>
  <r>
    <n v="5478"/>
    <x v="6"/>
    <x v="6"/>
    <n v="138.61974380000001"/>
    <n v="0"/>
    <n v="61.604543264999997"/>
    <n v="7.44461213729"/>
    <n v="12.6113814797"/>
    <n v="280.98150766399999"/>
    <n v="150.94211639"/>
    <n v="24.2677488872"/>
    <n v="12.1338744436"/>
  </r>
  <r>
    <n v="5478"/>
    <x v="6"/>
    <x v="7"/>
    <n v="0"/>
    <n v="0"/>
    <n v="75.2915572645"/>
    <n v="1.85779461564E-4"/>
    <n v="16.5205372906"/>
    <n v="150.86763390300001"/>
    <n v="140.57527054900001"/>
    <n v="34.6113191245"/>
    <n v="17.305659562300001"/>
  </r>
  <r>
    <n v="5478"/>
    <x v="6"/>
    <x v="8"/>
    <n v="0"/>
    <n v="0"/>
    <n v="76.880876051300007"/>
    <n v="1.9908647130999999E-4"/>
    <n v="17.0390692257"/>
    <n v="107.633258938"/>
    <n v="130.387315567"/>
    <n v="35.925061234600001"/>
    <n v="17.962530617300001"/>
  </r>
  <r>
    <n v="5478"/>
    <x v="6"/>
    <x v="9"/>
    <n v="589.65114900000003"/>
    <n v="2.5800054376400001E-4"/>
    <n v="92.496463613800003"/>
    <n v="60.800383007100002"/>
    <n v="20.045600515899999"/>
    <n v="170.96985265800001"/>
    <n v="490.90825967799998"/>
    <n v="40.194565154400003"/>
    <n v="20.097282577200001"/>
  </r>
  <r>
    <n v="5478"/>
    <x v="6"/>
    <x v="10"/>
    <n v="0"/>
    <n v="0"/>
    <n v="76.397039662200001"/>
    <n v="4.3713814502400004E-3"/>
    <n v="15.145563104800001"/>
    <n v="284.06350832599998"/>
    <n v="74.423523798999994"/>
    <n v="26.310417622399999"/>
    <n v="13.1552088112"/>
  </r>
  <r>
    <n v="5478"/>
    <x v="6"/>
    <x v="11"/>
    <n v="1506.1966192"/>
    <n v="0.180921770058"/>
    <n v="328.35683869100001"/>
    <n v="125.63755273"/>
    <n v="40.340903343999997"/>
    <n v="538.02147098399996"/>
    <n v="997.361837595"/>
    <n v="124.773942076"/>
    <n v="62.386971038200002"/>
  </r>
  <r>
    <n v="5478"/>
    <x v="7"/>
    <x v="0"/>
    <n v="4063.4205496"/>
    <n v="4.5340513547399999"/>
    <n v="4516.1255343499997"/>
    <n v="1372.4429738900001"/>
    <n v="369.37480640799998"/>
    <n v="694.19386160900001"/>
    <n v="1304.27618957"/>
    <n v="903.43011520200002"/>
    <n v="451.71505760100001"/>
  </r>
  <r>
    <n v="5478"/>
    <x v="7"/>
    <x v="1"/>
    <n v="2410.3283809999998"/>
    <n v="4.5243571297600003"/>
    <n v="4028.5827349800002"/>
    <n v="433.71297398600001"/>
    <n v="312.49841079399999"/>
    <n v="601.090277281"/>
    <n v="792.228948543"/>
    <n v="711.92960312499997"/>
    <n v="355.96480156299998"/>
  </r>
  <r>
    <n v="5478"/>
    <x v="7"/>
    <x v="2"/>
    <n v="484.13462759999999"/>
    <n v="0.33616450371599998"/>
    <n v="2341.0831678999998"/>
    <n v="41.432118864000003"/>
    <n v="173.238183631"/>
    <n v="639.65056943699994"/>
    <n v="230.56340164700001"/>
    <n v="163.964494567"/>
    <n v="81.982247283500001"/>
  </r>
  <r>
    <n v="5478"/>
    <x v="7"/>
    <x v="3"/>
    <n v="16.5516112"/>
    <n v="0"/>
    <n v="816.27938677099996"/>
    <n v="0.54718333113700002"/>
    <n v="67.817899519299999"/>
    <n v="701.80212645899996"/>
    <n v="65.181839833699996"/>
    <n v="41.415351053499997"/>
    <n v="20.707675526700001"/>
  </r>
  <r>
    <n v="5478"/>
    <x v="7"/>
    <x v="4"/>
    <n v="2.0689514"/>
    <n v="0"/>
    <n v="186.580885239"/>
    <n v="7.9914466866299995E-5"/>
    <n v="23.519024985400002"/>
    <n v="575.30612631999998"/>
    <n v="81.734537660900003"/>
    <n v="30.545075306800001"/>
    <n v="15.272537653400001"/>
  </r>
  <r>
    <n v="5478"/>
    <x v="7"/>
    <x v="5"/>
    <n v="333.10117539999999"/>
    <n v="4.0193348536099998E-3"/>
    <n v="131.70945827099999"/>
    <n v="27.023079584800001"/>
    <n v="20.017315807900001"/>
    <n v="496.11813742200002"/>
    <n v="305.25678646300003"/>
    <n v="40.732012758899998"/>
    <n v="20.3660063795"/>
  </r>
  <r>
    <n v="5478"/>
    <x v="7"/>
    <x v="6"/>
    <n v="0"/>
    <n v="0"/>
    <n v="68.2367577614"/>
    <n v="6.7701116460199999E-5"/>
    <n v="13.3122258772"/>
    <n v="239.58294252100001"/>
    <n v="98.272030234100001"/>
    <n v="22.969581204899999"/>
    <n v="11.4847906025"/>
  </r>
  <r>
    <n v="5478"/>
    <x v="7"/>
    <x v="7"/>
    <n v="0"/>
    <n v="0"/>
    <n v="56.510835507199999"/>
    <n v="9.4498783431200002E-5"/>
    <n v="12.274007689199999"/>
    <n v="144.09139342500001"/>
    <n v="121.27766252399999"/>
    <n v="25.4726273986"/>
    <n v="12.7363136993"/>
  </r>
  <r>
    <n v="5478"/>
    <x v="7"/>
    <x v="8"/>
    <n v="0"/>
    <n v="0"/>
    <n v="66.766050039899994"/>
    <n v="1.64258750882E-4"/>
    <n v="14.7808694421"/>
    <n v="104.04283220000001"/>
    <n v="124.40458467800001"/>
    <n v="31.462773866500001"/>
    <n v="15.7313869332"/>
  </r>
  <r>
    <n v="5478"/>
    <x v="7"/>
    <x v="9"/>
    <n v="10.344757"/>
    <n v="0"/>
    <n v="64.452252570699997"/>
    <n v="1.3502310130299999E-4"/>
    <n v="14.3120897207"/>
    <n v="91.931723017099998"/>
    <n v="101.318126077"/>
    <n v="27.995117324199999"/>
    <n v="13.997558662099999"/>
  </r>
  <r>
    <n v="5478"/>
    <x v="7"/>
    <x v="10"/>
    <n v="219.30884839999999"/>
    <n v="7.8271424552300004E-4"/>
    <n v="61.807563991400002"/>
    <n v="14.476122693800001"/>
    <n v="13.7277308212"/>
    <n v="197.07608616600001"/>
    <n v="153.18557049"/>
    <n v="25.809688872799999"/>
    <n v="12.904844436399999"/>
  </r>
  <r>
    <n v="5478"/>
    <x v="7"/>
    <x v="11"/>
    <n v="306.2048072"/>
    <n v="2.4680652054000001E-4"/>
    <n v="48.631175059299999"/>
    <n v="21.8886729884"/>
    <n v="10.2374236098"/>
    <n v="231.08893921699999"/>
    <n v="214.06419644900001"/>
    <n v="20.180128545399999"/>
    <n v="10.090064272699999"/>
  </r>
  <r>
    <n v="5478"/>
    <x v="8"/>
    <x v="0"/>
    <n v="200.68828579999999"/>
    <n v="6.1514118532799995E-4"/>
    <n v="43.377355099500001"/>
    <n v="13.6691132899"/>
    <n v="9.2128596368199993"/>
    <n v="200.427532418"/>
    <n v="159.27791649700001"/>
    <n v="17.741612528800001"/>
    <n v="8.8708062643899996"/>
  </r>
  <r>
    <n v="5478"/>
    <x v="8"/>
    <x v="1"/>
    <n v="881.37329639999996"/>
    <n v="3.86260211911E-2"/>
    <n v="151.09355056000001"/>
    <n v="68.849279563300001"/>
    <n v="21.068224128000001"/>
    <n v="365.29648189599999"/>
    <n v="590.79762463700001"/>
    <n v="49.5463901675"/>
    <n v="24.773195083800001"/>
  </r>
  <r>
    <n v="5478"/>
    <x v="8"/>
    <x v="2"/>
    <n v="674.47815639999999"/>
    <n v="1.5934069940799999E-2"/>
    <n v="204.97669244100001"/>
    <n v="48.163295938399997"/>
    <n v="26.084634677299999"/>
    <n v="535.15028961799999"/>
    <n v="390.82048687399998"/>
    <n v="58.954271428600002"/>
    <n v="29.477135714300001"/>
  </r>
  <r>
    <n v="5478"/>
    <x v="8"/>
    <x v="3"/>
    <n v="250.34311940000001"/>
    <n v="0"/>
    <n v="145.07918802099999"/>
    <n v="14.726954859799999"/>
    <n v="18.982764635900001"/>
    <n v="444.81149815200001"/>
    <n v="164.22978642199999"/>
    <n v="28.4183737633"/>
    <n v="14.209186881600001"/>
  </r>
  <r>
    <n v="5478"/>
    <x v="8"/>
    <x v="4"/>
    <n v="93.102812999999998"/>
    <n v="0"/>
    <n v="64.166464397300004"/>
    <n v="2.60416633027"/>
    <n v="9.7222910680899997"/>
    <n v="388.10696397800001"/>
    <n v="47.632133955"/>
    <n v="15.5649786263"/>
    <n v="7.7824893131700001"/>
  </r>
  <r>
    <n v="5478"/>
    <x v="8"/>
    <x v="5"/>
    <n v="14.4826598"/>
    <n v="0"/>
    <n v="61.4638666755"/>
    <n v="1.3800778817300001E-4"/>
    <n v="12.978607222100001"/>
    <n v="244.00019808600001"/>
    <n v="121.634724689"/>
    <n v="28.6538419199"/>
    <n v="14.326920960000001"/>
  </r>
  <r>
    <n v="5478"/>
    <x v="8"/>
    <x v="6"/>
    <n v="0"/>
    <n v="0"/>
    <n v="67.122548618400003"/>
    <n v="1.03690606606E-4"/>
    <n v="14.813255794"/>
    <n v="144.35656567500001"/>
    <n v="114.76237077499999"/>
    <n v="27.664510507500001"/>
    <n v="13.8322552537"/>
  </r>
  <r>
    <n v="5478"/>
    <x v="8"/>
    <x v="7"/>
    <n v="0"/>
    <n v="0"/>
    <n v="80.905655530600001"/>
    <n v="2.1547267689500001E-4"/>
    <n v="17.946745745600001"/>
    <n v="117.482193658"/>
    <n v="145.49380522800001"/>
    <n v="37.585835784700002"/>
    <n v="18.7929178923"/>
  </r>
  <r>
    <n v="5478"/>
    <x v="8"/>
    <x v="8"/>
    <n v="0"/>
    <n v="0"/>
    <n v="83.1956525322"/>
    <n v="1.9445931622799999E-4"/>
    <n v="18.480052634900002"/>
    <n v="96.449844102300005"/>
    <n v="125.07405572099999"/>
    <n v="36.151246055999998"/>
    <n v="18.075623027999999"/>
  </r>
  <r>
    <n v="5478"/>
    <x v="8"/>
    <x v="9"/>
    <n v="227.584654"/>
    <n v="8.7453719617199997E-4"/>
    <n v="99.828216452000007"/>
    <n v="16.024648124599999"/>
    <n v="22.0562108166"/>
    <n v="243.91749705199999"/>
    <n v="246.19753242199999"/>
    <n v="46.9999567017"/>
    <n v="23.499978350900001"/>
  </r>
  <r>
    <n v="5478"/>
    <x v="8"/>
    <x v="10"/>
    <n v="254.48102220000001"/>
    <n v="0"/>
    <n v="139.888106884"/>
    <n v="16.1763075876"/>
    <n v="30.9477735997"/>
    <n v="303.02741570199998"/>
    <n v="220.163733396"/>
    <n v="64.036172716400003"/>
    <n v="32.018086358200001"/>
  </r>
  <r>
    <n v="5478"/>
    <x v="8"/>
    <x v="11"/>
    <n v="248.274168"/>
    <n v="1.4083227889000001E-3"/>
    <n v="140.730898548"/>
    <n v="17.922332955000002"/>
    <n v="31.1334050082"/>
    <n v="248.07137041600001"/>
    <n v="246.09467603300001"/>
    <n v="60.668880157799997"/>
    <n v="30.334440078899998"/>
  </r>
  <r>
    <n v="5478"/>
    <x v="9"/>
    <x v="0"/>
    <n v="3614.4580958000001"/>
    <n v="2.6235349835599999"/>
    <n v="2473.9441212900001"/>
    <n v="892.21001123200006"/>
    <n v="219.934120068"/>
    <n v="548.82265890400004"/>
    <n v="1665.1526144500001"/>
    <n v="605.778750081"/>
    <n v="302.88937504099999"/>
  </r>
  <r>
    <n v="5478"/>
    <x v="9"/>
    <x v="1"/>
    <n v="641.37493400000005"/>
    <n v="0.733726950652"/>
    <n v="2019.6703355899999"/>
    <n v="79.107425665999997"/>
    <n v="154.612812738"/>
    <n v="395.059662683"/>
    <n v="279.47327000299998"/>
    <n v="228.74558262599999"/>
    <n v="114.37279131299999"/>
  </r>
  <r>
    <n v="5478"/>
    <x v="9"/>
    <x v="2"/>
    <n v="2300.6739567999998"/>
    <n v="3.6355671054799998"/>
    <n v="3906.1165035700001"/>
    <n v="573.27913066500003"/>
    <n v="305.82386539800001"/>
    <n v="584.37555991399995"/>
    <n v="746.14684514400005"/>
    <n v="675.12014739000006"/>
    <n v="337.56007369500003"/>
  </r>
  <r>
    <n v="5478"/>
    <x v="9"/>
    <x v="3"/>
    <n v="173.7919176"/>
    <n v="1.3414243091000001E-3"/>
    <n v="1230.74389894"/>
    <n v="11.0250790285"/>
    <n v="94.150200573099994"/>
    <n v="661.61955905399998"/>
    <n v="105.780968657"/>
    <n v="69.429450641700001"/>
    <n v="34.7147253208"/>
  </r>
  <r>
    <n v="5478"/>
    <x v="9"/>
    <x v="4"/>
    <n v="24.827416800000002"/>
    <n v="0"/>
    <n v="287.06511371200003"/>
    <n v="1.09487488664E-4"/>
    <n v="29.034543649100002"/>
    <n v="564.143891156"/>
    <n v="53.881072969999998"/>
    <n v="27.764418362400001"/>
    <n v="13.8822091812"/>
  </r>
  <r>
    <n v="5478"/>
    <x v="9"/>
    <x v="5"/>
    <n v="293.79109879999999"/>
    <n v="1.10761339463E-3"/>
    <n v="134.62553261799999"/>
    <n v="20.900122301700002"/>
    <n v="19.620135637299999"/>
    <n v="571.49216946399997"/>
    <n v="249.735457752"/>
    <n v="39.477543737799998"/>
    <n v="19.738771868899999"/>
  </r>
  <r>
    <n v="5478"/>
    <x v="9"/>
    <x v="6"/>
    <n v="8.2758056"/>
    <n v="0"/>
    <n v="89.778035149600001"/>
    <n v="1.27221675788E-4"/>
    <n v="16.358135660199999"/>
    <n v="337.67112002599998"/>
    <n v="114.28384241400001"/>
    <n v="29.155883523899998"/>
    <n v="14.5779417619"/>
  </r>
  <r>
    <n v="5478"/>
    <x v="9"/>
    <x v="7"/>
    <n v="0"/>
    <n v="0"/>
    <n v="76.728506609700005"/>
    <n v="1.5050031812799999E-4"/>
    <n v="16.514159890599998"/>
    <n v="182.238223089"/>
    <n v="131.509162132"/>
    <n v="32.8895228445"/>
    <n v="16.444761422300001"/>
  </r>
  <r>
    <n v="5478"/>
    <x v="9"/>
    <x v="8"/>
    <n v="0"/>
    <n v="0"/>
    <n v="71.754706644099997"/>
    <n v="1.2880629910499999E-4"/>
    <n v="15.8638710932"/>
    <n v="115.854153399"/>
    <n v="116.45786366900001"/>
    <n v="31.022269364100001"/>
    <n v="15.5111346821"/>
  </r>
  <r>
    <n v="5478"/>
    <x v="9"/>
    <x v="9"/>
    <n v="0"/>
    <n v="0"/>
    <n v="65.268476563199997"/>
    <n v="1.08396242363E-4"/>
    <n v="14.4878459052"/>
    <n v="90.596319137600005"/>
    <n v="105.815444091"/>
    <n v="28.276481927399999"/>
    <n v="14.138240963699999"/>
  </r>
  <r>
    <n v="5478"/>
    <x v="9"/>
    <x v="10"/>
    <n v="14.4826598"/>
    <n v="0"/>
    <n v="38.736865612300001"/>
    <n v="0.36218719748200001"/>
    <n v="8.6039747193299991"/>
    <n v="80.595326508400007"/>
    <n v="72.919608580000002"/>
    <n v="16.794108813000001"/>
    <n v="8.3970544064800006"/>
  </r>
  <r>
    <n v="5478"/>
    <x v="9"/>
    <x v="11"/>
    <n v="248.274168"/>
    <n v="0"/>
    <n v="32.705027680699999"/>
    <n v="16.9223699633"/>
    <n v="7.1672628847100004"/>
    <n v="177.12220290299999"/>
    <n v="163.15010562699999"/>
    <n v="13.134666128299999"/>
    <n v="6.5673330641399996"/>
  </r>
  <r>
    <n v="5478"/>
    <x v="10"/>
    <x v="0"/>
    <n v="991.02772059999995"/>
    <n v="0.17440942883400001"/>
    <n v="39.985507887700003"/>
    <n v="94.593489489600003"/>
    <n v="7.5580003999000001"/>
    <n v="213.70622790100001"/>
    <n v="669.36024057099996"/>
    <n v="38.085227800600002"/>
    <n v="19.042613900300001"/>
  </r>
  <r>
    <n v="5478"/>
    <x v="10"/>
    <x v="1"/>
    <n v="2027.5723720000001"/>
    <n v="1.8911915187899999"/>
    <n v="1166.08772684"/>
    <n v="433.91764249099998"/>
    <n v="111.34202921399999"/>
    <n v="370.36457146999999"/>
    <n v="893.539586998"/>
    <n v="350.42541746900002"/>
    <n v="175.21270873500001"/>
  </r>
  <r>
    <n v="5478"/>
    <x v="10"/>
    <x v="2"/>
    <n v="815.16685159999997"/>
    <n v="0.36690623241300002"/>
    <n v="1811.8701059"/>
    <n v="99.228501051600006"/>
    <n v="144.38319624299999"/>
    <n v="835.24675217000004"/>
    <n v="305.61529404499998"/>
    <n v="205.97458012000001"/>
    <n v="102.98729006000001"/>
  </r>
  <r>
    <n v="5478"/>
    <x v="10"/>
    <x v="3"/>
    <n v="117.93022980000001"/>
    <n v="0"/>
    <n v="523.05308591599999"/>
    <n v="7.4762184878099998"/>
    <n v="47.134829801000002"/>
    <n v="658.175535599"/>
    <n v="93.347957796200006"/>
    <n v="41.349612207600003"/>
    <n v="20.674806103800002"/>
  </r>
  <r>
    <n v="5478"/>
    <x v="10"/>
    <x v="4"/>
    <n v="0"/>
    <n v="0"/>
    <n v="144.42033746199999"/>
    <n v="8.6418517152400003E-5"/>
    <n v="19.958380494299998"/>
    <n v="471.30514766900001"/>
    <n v="86.454561992099997"/>
    <n v="27.366882442800001"/>
    <n v="13.683441221400001"/>
  </r>
  <r>
    <n v="5478"/>
    <x v="10"/>
    <x v="5"/>
    <n v="0"/>
    <n v="0"/>
    <n v="64.239902954499996"/>
    <n v="8.0459995669300002E-5"/>
    <n v="12.501676683499999"/>
    <n v="253.68543947500001"/>
    <n v="110.02644495"/>
    <n v="24.513278993299998"/>
    <n v="12.2566394967"/>
  </r>
  <r>
    <n v="5478"/>
    <x v="10"/>
    <x v="6"/>
    <n v="2.0689514"/>
    <n v="0"/>
    <n v="64.718891978000002"/>
    <n v="1.2985236276200001E-4"/>
    <n v="14.090231488000001"/>
    <n v="156.51037146300001"/>
    <n v="130.65178663"/>
    <n v="29.2555601669"/>
    <n v="14.627780083499999"/>
  </r>
  <r>
    <n v="5478"/>
    <x v="10"/>
    <x v="7"/>
    <n v="0"/>
    <n v="0"/>
    <n v="77.330804147999999"/>
    <n v="1.9760521650299999E-4"/>
    <n v="17.127997785400002"/>
    <n v="118.46008283099999"/>
    <n v="140.050670647"/>
    <n v="35.736918515299998"/>
    <n v="17.868459257600001"/>
  </r>
  <r>
    <n v="5478"/>
    <x v="10"/>
    <x v="8"/>
    <n v="0"/>
    <n v="0"/>
    <n v="80.309412253000005"/>
    <n v="1.81342207769E-4"/>
    <n v="17.841673121100001"/>
    <n v="93.1011974874"/>
    <n v="114.083121973"/>
    <n v="33.4875876069"/>
    <n v="16.743793803500001"/>
  </r>
  <r>
    <n v="5478"/>
    <x v="10"/>
    <x v="9"/>
    <n v="283.44634180000003"/>
    <n v="6.5131548065000002E-4"/>
    <n v="71.507210756500001"/>
    <n v="21.235626888900001"/>
    <n v="15.822469250299999"/>
    <n v="165.21971523900001"/>
    <n v="276.14626308499999"/>
    <n v="33.473316953100003"/>
    <n v="16.736658476500001"/>
  </r>
  <r>
    <n v="5478"/>
    <x v="10"/>
    <x v="10"/>
    <n v="771.71887219999996"/>
    <n v="9.1800234917200005E-2"/>
    <n v="131.68392597900001"/>
    <n v="74.347872323499999"/>
    <n v="22.069370805199998"/>
    <n v="383.85664230399999"/>
    <n v="592.46674213300003"/>
    <n v="53.020141276799997"/>
    <n v="26.510070638399998"/>
  </r>
  <r>
    <n v="5478"/>
    <x v="10"/>
    <x v="11"/>
    <n v="1340.6805072"/>
    <n v="0.224668393085"/>
    <n v="530.60188054000002"/>
    <n v="107.706095006"/>
    <n v="58.026164728399998"/>
    <n v="629.96074958400004"/>
    <n v="740.95211595599994"/>
    <n v="134.58932253699999"/>
    <n v="67.294661268699997"/>
  </r>
  <r>
    <n v="5478"/>
    <x v="11"/>
    <x v="0"/>
    <n v="1913.780045"/>
    <n v="2.62234042491"/>
    <n v="1993.24362473"/>
    <n v="209.204980275"/>
    <n v="174.57297019500001"/>
    <n v="554.85114003700005"/>
    <n v="895.28742072399996"/>
    <n v="531.64536380599998"/>
    <n v="265.82268190299999"/>
  </r>
  <r>
    <n v="5478"/>
    <x v="11"/>
    <x v="1"/>
    <n v="72.413298999999995"/>
    <n v="0"/>
    <n v="1391.11186834"/>
    <n v="2.9018763446200002"/>
    <n v="101.204857202"/>
    <n v="454.96911093599999"/>
    <n v="36.363387095"/>
    <n v="25.653073001700001"/>
    <n v="12.8265365009"/>
  </r>
  <r>
    <n v="5478"/>
    <x v="11"/>
    <x v="2"/>
    <n v="2.0689514"/>
    <n v="0"/>
    <n v="316.78852485900001"/>
    <n v="1.5399407639299999E-4"/>
    <n v="32.270562819200002"/>
    <n v="578.22766987700004"/>
    <n v="66.084482092800002"/>
    <n v="34.547461444600003"/>
    <n v="17.273730722300002"/>
  </r>
  <r>
    <n v="5478"/>
    <x v="11"/>
    <x v="3"/>
    <n v="8.2758056"/>
    <n v="0"/>
    <n v="83.616844903100002"/>
    <n v="3.8075301927900003E-5"/>
    <n v="13.0399736482"/>
    <n v="420.04734387600001"/>
    <n v="72.117464662700002"/>
    <n v="21.454952931099999"/>
    <n v="10.727476465500001"/>
  </r>
  <r>
    <n v="5478"/>
    <x v="11"/>
    <x v="4"/>
    <n v="0"/>
    <n v="0"/>
    <n v="51.520578362199998"/>
    <n v="4.5770193840999998E-5"/>
    <n v="10.5712168196"/>
    <n v="258.51128594900001"/>
    <n v="92.599025377399997"/>
    <n v="19.970683407199999"/>
    <n v="9.9853417035900005"/>
  </r>
  <r>
    <n v="5478"/>
    <x v="11"/>
    <x v="5"/>
    <n v="76.551201800000001"/>
    <n v="0"/>
    <n v="37.500714447699998"/>
    <n v="4.8656811803100002"/>
    <n v="8.2029243651199995"/>
    <n v="206.494026225"/>
    <n v="91.332946562900005"/>
    <n v="16.1635861488"/>
    <n v="8.0817930744200002"/>
  </r>
  <r>
    <n v="5478"/>
    <x v="11"/>
    <x v="6"/>
    <n v="0"/>
    <n v="0"/>
    <n v="49.069806317599998"/>
    <n v="7.3112659536000006E-5"/>
    <n v="10.8786782897"/>
    <n v="113.011731572"/>
    <n v="112.435155325"/>
    <n v="21.7681213185"/>
    <n v="10.884060659299999"/>
  </r>
  <r>
    <n v="5478"/>
    <x v="11"/>
    <x v="7"/>
    <n v="0"/>
    <n v="0"/>
    <n v="63.895569783100001"/>
    <n v="1.4134432369500001E-4"/>
    <n v="14.180861397299999"/>
    <n v="102.076592574"/>
    <n v="132.52979663400001"/>
    <n v="30.087949738399999"/>
    <n v="15.043974869199999"/>
  </r>
  <r>
    <n v="5478"/>
    <x v="11"/>
    <x v="8"/>
    <n v="223.44675119999999"/>
    <n v="0"/>
    <n v="78.269637283500003"/>
    <n v="13.0631258248"/>
    <n v="17.366779891699998"/>
    <n v="221.32286076099999"/>
    <n v="194.05407805199999"/>
    <n v="34.837104762999999"/>
    <n v="17.4185523815"/>
  </r>
  <r>
    <n v="5478"/>
    <x v="11"/>
    <x v="9"/>
    <n v="18.6205626"/>
    <n v="0"/>
    <n v="65.697763684899996"/>
    <n v="1.6796394630600001E-4"/>
    <n v="14.563998526800001"/>
    <n v="133.01536650099999"/>
    <n v="96.385579409499996"/>
    <n v="27.8675100733"/>
    <n v="13.933755036599999"/>
  </r>
  <r>
    <n v="5478"/>
    <x v="11"/>
    <x v="10"/>
    <n v="705.51242739999998"/>
    <n v="4.1790703627699998E-3"/>
    <n v="68.228063665700006"/>
    <n v="55.653103189399999"/>
    <n v="13.9685939594"/>
    <n v="252.95674414999999"/>
    <n v="514.17540048599994"/>
    <n v="36.0893126681"/>
    <n v="18.044656334100001"/>
  </r>
  <r>
    <n v="5478"/>
    <x v="11"/>
    <x v="11"/>
    <n v="695.16767040000002"/>
    <n v="9.1220914259699998E-2"/>
    <n v="268.893630148"/>
    <n v="55.1995803716"/>
    <n v="36.630009532099997"/>
    <n v="537.42386933800003"/>
    <n v="437.013841953"/>
    <n v="70.0365064561"/>
    <n v="35.018253227999999"/>
  </r>
  <r>
    <n v="5478"/>
    <x v="12"/>
    <x v="0"/>
    <n v="947.57974119999994"/>
    <n v="0.114254359677"/>
    <n v="371.09350021099999"/>
    <n v="87.554573734200005"/>
    <n v="39.141307209499999"/>
    <n v="366.448555838"/>
    <n v="348.40979158099998"/>
    <n v="91.2022210417"/>
    <n v="45.601110520900001"/>
  </r>
  <r>
    <n v="5478"/>
    <x v="12"/>
    <x v="1"/>
    <n v="3620.6649499999999"/>
    <n v="3.10114160954"/>
    <n v="3022.0059027299999"/>
    <n v="1303.81302557"/>
    <n v="253.18191651000001"/>
    <n v="431.87370739199997"/>
    <n v="914.91233505100001"/>
    <n v="777.15321553199999"/>
    <n v="388.576607766"/>
  </r>
  <r>
    <n v="5478"/>
    <x v="12"/>
    <x v="2"/>
    <n v="1121.3716588"/>
    <n v="1.04919763129"/>
    <n v="2735.1114176000001"/>
    <n v="154.66431010400001"/>
    <n v="202.52983878200001"/>
    <n v="535.49110571000006"/>
    <n v="323.07137112999999"/>
    <n v="289.08522014200003"/>
    <n v="144.54261007100001"/>
  </r>
  <r>
    <n v="5478"/>
    <x v="12"/>
    <x v="3"/>
    <n v="165.51611199999999"/>
    <n v="2.1425012823300001E-2"/>
    <n v="1457.73216486"/>
    <n v="9.2088111010899993"/>
    <n v="112.93902869599999"/>
    <n v="651.70628780000004"/>
    <n v="83.304397164700006"/>
    <n v="92.3801088182"/>
    <n v="46.1900544091"/>
  </r>
  <r>
    <n v="5478"/>
    <x v="12"/>
    <x v="4"/>
    <n v="1251.7155969999999"/>
    <n v="0.569801582636"/>
    <n v="1546.3827076299999"/>
    <n v="359.30668085000002"/>
    <n v="130.122217947"/>
    <n v="709.46521696499997"/>
    <n v="307.993091472"/>
    <n v="271.84179759099999"/>
    <n v="135.92089879599999"/>
  </r>
  <r>
    <n v="5478"/>
    <x v="12"/>
    <x v="5"/>
    <n v="78.620153200000004"/>
    <n v="0"/>
    <n v="408.95507180300001"/>
    <n v="4.4405083803399998"/>
    <n v="38.619159571899999"/>
    <n v="660.47853800300004"/>
    <n v="73.471429174899995"/>
    <n v="36.227923541800003"/>
    <n v="18.113961770900001"/>
  </r>
  <r>
    <n v="5478"/>
    <x v="12"/>
    <x v="6"/>
    <n v="0"/>
    <n v="0"/>
    <n v="129.81687098200001"/>
    <n v="1.2767194382400001E-4"/>
    <n v="20.588535845599999"/>
    <n v="464.71312716"/>
    <n v="116.488924708"/>
    <n v="33.765753306400001"/>
    <n v="16.8828766532"/>
  </r>
  <r>
    <n v="5478"/>
    <x v="12"/>
    <x v="7"/>
    <n v="107.58547280000001"/>
    <n v="0"/>
    <n v="84.295330528500003"/>
    <n v="6.5682171927099997"/>
    <n v="17.497036520399998"/>
    <n v="290.61730135200003"/>
    <n v="173.026465473"/>
    <n v="35.035005008900001"/>
    <n v="17.517502504500001"/>
  </r>
  <r>
    <n v="5478"/>
    <x v="12"/>
    <x v="8"/>
    <n v="0"/>
    <n v="0"/>
    <n v="62.658602582"/>
    <n v="1.6602652586500001E-4"/>
    <n v="13.6268757296"/>
    <n v="145.60209853699999"/>
    <n v="89.175842244500004"/>
    <n v="23.906195077500001"/>
    <n v="11.9530975387"/>
  </r>
  <r>
    <n v="5478"/>
    <x v="12"/>
    <x v="9"/>
    <n v="0"/>
    <n v="0"/>
    <n v="43.316472985600001"/>
    <n v="4.3917472024100003E-5"/>
    <n v="9.5740240664700007"/>
    <n v="97.079025750200003"/>
    <n v="85.009477407099993"/>
    <n v="18.862155787100001"/>
    <n v="9.4310778935500004"/>
  </r>
  <r>
    <n v="5478"/>
    <x v="12"/>
    <x v="10"/>
    <n v="304.1358558"/>
    <n v="0"/>
    <n v="35.103226373200002"/>
    <n v="21.367329418800001"/>
    <n v="7.6560249479099998"/>
    <n v="197.24373638099999"/>
    <n v="200.37583856099999"/>
    <n v="15.3400057815"/>
    <n v="7.6700028907400002"/>
  </r>
  <r>
    <n v="5478"/>
    <x v="12"/>
    <x v="11"/>
    <n v="93.102812999999998"/>
    <n v="0"/>
    <n v="28.861777786000001"/>
    <n v="5.79480237851"/>
    <n v="6.2133087599500003"/>
    <n v="186.63629157099999"/>
    <n v="65.352029912399999"/>
    <n v="12.3385333045"/>
    <n v="6.1692666522600001"/>
  </r>
  <r>
    <n v="5478"/>
    <x v="13"/>
    <x v="0"/>
    <n v="469.65196780000002"/>
    <n v="2.0032411085400001E-3"/>
    <n v="40.991355187700002"/>
    <n v="34.795738201299997"/>
    <n v="8.2096718028000009"/>
    <n v="205.73847479899999"/>
    <n v="329.94905385999999"/>
    <n v="18.5628345073"/>
    <n v="9.2814172536400008"/>
  </r>
  <r>
    <n v="5478"/>
    <x v="13"/>
    <x v="1"/>
    <n v="306.2048072"/>
    <n v="3.5109131842999998E-3"/>
    <n v="81.302236089399997"/>
    <n v="23.5041300392"/>
    <n v="12.081313940199999"/>
    <n v="276.71397847399999"/>
    <n v="226.043193135"/>
    <n v="23.8999698535"/>
    <n v="11.949984926799999"/>
  </r>
  <r>
    <n v="5478"/>
    <x v="13"/>
    <x v="2"/>
    <n v="219.30884839999999"/>
    <n v="0"/>
    <n v="44.5128859609"/>
    <n v="12.6719415711"/>
    <n v="7.6693835733900002"/>
    <n v="318.51100215500003"/>
    <n v="95.451660578299993"/>
    <n v="13.5148674248"/>
    <n v="6.7574337124100001"/>
  </r>
  <r>
    <n v="5478"/>
    <x v="13"/>
    <x v="3"/>
    <n v="484.13462759999999"/>
    <n v="8.2834243849100007E-3"/>
    <n v="75.109286936700002"/>
    <n v="32.529703980100003"/>
    <n v="11.9427034047"/>
    <n v="385.42893361099999"/>
    <n v="289.43117751199998"/>
    <n v="24.531417685200001"/>
    <n v="12.2657088426"/>
  </r>
  <r>
    <n v="5478"/>
    <x v="13"/>
    <x v="4"/>
    <n v="136.55079240000001"/>
    <n v="0"/>
    <n v="39.847799675499999"/>
    <n v="8.5151765867799991"/>
    <n v="7.5255531588600002"/>
    <n v="277.95559827800002"/>
    <n v="116.143383009"/>
    <n v="16.3056115292"/>
    <n v="8.1528057646299992"/>
  </r>
  <r>
    <n v="5478"/>
    <x v="13"/>
    <x v="5"/>
    <n v="55.861687799999999"/>
    <n v="1.5325063345400001E-5"/>
    <n v="44.425117014900003"/>
    <n v="3.3177571267400001"/>
    <n v="9.2110600453699991"/>
    <n v="264.54956416499999"/>
    <n v="101.829221807"/>
    <n v="17.811709746599998"/>
    <n v="8.90585487329"/>
  </r>
  <r>
    <n v="5478"/>
    <x v="13"/>
    <x v="6"/>
    <n v="51.723784999999999"/>
    <n v="0"/>
    <n v="55.702189211899999"/>
    <n v="2.70725667518"/>
    <n v="12.2649719589"/>
    <n v="183.61270251400001"/>
    <n v="121.783433886"/>
    <n v="25.107655463"/>
    <n v="12.5538277315"/>
  </r>
  <r>
    <n v="5478"/>
    <x v="13"/>
    <x v="7"/>
    <n v="0"/>
    <n v="0"/>
    <n v="67.876213078800006"/>
    <n v="1.46411083294E-4"/>
    <n v="15.053790340600001"/>
    <n v="112.97712765199999"/>
    <n v="132.85938058299999"/>
    <n v="31.583641439400001"/>
    <n v="15.7918207197"/>
  </r>
  <r>
    <n v="5478"/>
    <x v="13"/>
    <x v="8"/>
    <n v="0"/>
    <n v="0"/>
    <n v="63.509749652899998"/>
    <n v="9.2534281174200004E-5"/>
    <n v="14.1121260869"/>
    <n v="88.444394106199994"/>
    <n v="102.923586121"/>
    <n v="26.443589494200001"/>
    <n v="13.221794747100001"/>
  </r>
  <r>
    <n v="5478"/>
    <x v="13"/>
    <x v="9"/>
    <n v="0"/>
    <n v="0"/>
    <n v="82.271767854700002"/>
    <n v="2.03980253236E-4"/>
    <n v="18.268506426199998"/>
    <n v="87.155574745899997"/>
    <n v="131.998187175"/>
    <n v="37.504138746499997"/>
    <n v="18.752069373299999"/>
  </r>
  <r>
    <n v="5478"/>
    <x v="13"/>
    <x v="10"/>
    <n v="31.034271"/>
    <n v="0"/>
    <n v="49.626197103099997"/>
    <n v="0.54329055280500005"/>
    <n v="11.0309943857"/>
    <n v="91.243052767600005"/>
    <n v="71.297708425500005"/>
    <n v="20.203352464000002"/>
    <n v="10.101676232000001"/>
  </r>
  <r>
    <n v="5478"/>
    <x v="13"/>
    <x v="11"/>
    <n v="8.2758056"/>
    <n v="0"/>
    <n v="40.060136119900001"/>
    <n v="2.8768418301800001E-5"/>
    <n v="8.8982081644300006"/>
    <n v="70.412188423900005"/>
    <n v="76.378272125799995"/>
    <n v="17.691972897900001"/>
    <n v="8.8459864489599997"/>
  </r>
  <r>
    <n v="5478"/>
    <x v="14"/>
    <x v="0"/>
    <n v="153.1024036"/>
    <n v="0"/>
    <n v="24.972981590300002"/>
    <n v="10.3289583195"/>
    <n v="5.5486791282599999"/>
    <n v="127.115849419"/>
    <n v="96.406042512499994"/>
    <n v="9.9650593555500002"/>
    <n v="4.9825296777799997"/>
  </r>
  <r>
    <n v="5478"/>
    <x v="14"/>
    <x v="1"/>
    <n v="1831.0219890000001"/>
    <n v="0.83393410858399997"/>
    <n v="469.70098690399999"/>
    <n v="194.99842762899999"/>
    <n v="52.652047879400001"/>
    <n v="244.263174558"/>
    <n v="1108.50283399"/>
    <n v="187.46124659500001"/>
    <n v="93.730623297299999"/>
  </r>
  <r>
    <n v="5478"/>
    <x v="14"/>
    <x v="2"/>
    <n v="597.92695460000004"/>
    <n v="0.82362092738000003"/>
    <n v="1385.3140171299999"/>
    <n v="57.581992196100003"/>
    <n v="115.73275384"/>
    <n v="635.57986610099999"/>
    <n v="292.239864705"/>
    <n v="185.80076626900001"/>
    <n v="92.900383134400002"/>
  </r>
  <r>
    <n v="5478"/>
    <x v="14"/>
    <x v="3"/>
    <n v="531.72050979999995"/>
    <n v="5.9351287828200002E-3"/>
    <n v="567.24892822799995"/>
    <n v="41.604284920399998"/>
    <n v="56.335519986500003"/>
    <n v="675.07777941799998"/>
    <n v="414.576401992"/>
    <n v="105.04063887300001"/>
    <n v="52.520319436500003"/>
  </r>
  <r>
    <n v="5478"/>
    <x v="14"/>
    <x v="4"/>
    <n v="140.68869520000001"/>
    <n v="0"/>
    <n v="245.81056771300001"/>
    <n v="9.91644617623"/>
    <n v="27.201952868599999"/>
    <n v="549.740060589"/>
    <n v="139.643318833"/>
    <n v="32.353994411400002"/>
    <n v="16.176997205700001"/>
  </r>
  <r>
    <n v="5478"/>
    <x v="14"/>
    <x v="5"/>
    <n v="0"/>
    <n v="0"/>
    <n v="95.525830871799997"/>
    <n v="1.21922602986E-4"/>
    <n v="16.113282161099999"/>
    <n v="339.67013053900001"/>
    <n v="111.686731959"/>
    <n v="28.570876980800001"/>
    <n v="14.285438490400001"/>
  </r>
  <r>
    <n v="5478"/>
    <x v="14"/>
    <x v="6"/>
    <n v="0"/>
    <n v="0"/>
    <n v="66.337426343700002"/>
    <n v="1.0474757093100001E-4"/>
    <n v="13.926725320499999"/>
    <n v="184.61301278400001"/>
    <n v="122.727497309"/>
    <n v="27.506204763900001"/>
    <n v="13.753102382"/>
  </r>
  <r>
    <n v="5478"/>
    <x v="14"/>
    <x v="7"/>
    <n v="0"/>
    <n v="0"/>
    <n v="77.732594619300002"/>
    <n v="1.7825475912900001E-4"/>
    <n v="17.148311943100001"/>
    <n v="127.61920281"/>
    <n v="133.642585569"/>
    <n v="33.863357614000002"/>
    <n v="16.931678807000001"/>
  </r>
  <r>
    <n v="5478"/>
    <x v="14"/>
    <x v="8"/>
    <n v="64.137493399999997"/>
    <n v="6.1443112978300002E-4"/>
    <n v="72.756749814499997"/>
    <n v="3.6725383498899999"/>
    <n v="16.1431591242"/>
    <n v="139.11531506599999"/>
    <n v="124.93494910299999"/>
    <n v="31.8714071064"/>
    <n v="15.9357035532"/>
  </r>
  <r>
    <n v="5478"/>
    <x v="14"/>
    <x v="9"/>
    <n v="388.96286320000002"/>
    <n v="2.6661884640500001E-3"/>
    <n v="48.248472101499999"/>
    <n v="29.5400245947"/>
    <n v="10.5305796969"/>
    <n v="195.26070623300001"/>
    <n v="293.365813156"/>
    <n v="21.769654430399999"/>
    <n v="10.8848272152"/>
  </r>
  <r>
    <n v="5478"/>
    <x v="14"/>
    <x v="10"/>
    <n v="0"/>
    <n v="0"/>
    <n v="46.896815742800001"/>
    <n v="1.0226811095799999E-3"/>
    <n v="9.7743950283400007"/>
    <n v="170.83755668699999"/>
    <n v="62.990500830000002"/>
    <n v="17.885707072599999"/>
    <n v="8.9428535362900003"/>
  </r>
  <r>
    <n v="5478"/>
    <x v="14"/>
    <x v="11"/>
    <n v="4.1379028"/>
    <n v="0"/>
    <n v="31.312031296099999"/>
    <n v="1.97065636415E-5"/>
    <n v="6.8526311284399997"/>
    <n v="109.585358124"/>
    <n v="60.361606980399998"/>
    <n v="13.585521135500001"/>
    <n v="6.7927605677300003"/>
  </r>
  <r>
    <n v="5478"/>
    <x v="15"/>
    <x v="0"/>
    <n v="885.51119919999996"/>
    <n v="1.8837324468099999E-2"/>
    <n v="155.207013746"/>
    <n v="70.431503989999996"/>
    <n v="22.210366241599999"/>
    <n v="284.14038428700002"/>
    <n v="668.10875351100003"/>
    <n v="48.383766576699998"/>
    <n v="24.1918832884"/>
  </r>
  <r>
    <n v="5478"/>
    <x v="15"/>
    <x v="1"/>
    <n v="1704.8159536000001"/>
    <n v="1.28580090344"/>
    <n v="741.02013434599996"/>
    <n v="166.98123586299999"/>
    <n v="72.923827302899994"/>
    <n v="361.022846663"/>
    <n v="940.56927137299999"/>
    <n v="282.39464033299998"/>
    <n v="141.197320166"/>
  </r>
  <r>
    <n v="5478"/>
    <x v="15"/>
    <x v="2"/>
    <n v="306.2048072"/>
    <n v="0.24762975781900001"/>
    <n v="1465.0839267900001"/>
    <n v="23.215556811100001"/>
    <n v="115.839724563"/>
    <n v="469.75577889200002"/>
    <n v="170.86737692299999"/>
    <n v="127.408794259"/>
    <n v="63.704397129699998"/>
  </r>
  <r>
    <n v="5478"/>
    <x v="15"/>
    <x v="3"/>
    <n v="488.27253039999999"/>
    <n v="1.30561014925E-2"/>
    <n v="635.96135188100004"/>
    <n v="35.919940111700001"/>
    <n v="56.209670150100003"/>
    <n v="598.47439530500003"/>
    <n v="253.262948763"/>
    <n v="102.622765215"/>
    <n v="51.311382607299997"/>
  </r>
  <r>
    <n v="5478"/>
    <x v="15"/>
    <x v="4"/>
    <n v="55.861687799999999"/>
    <n v="0"/>
    <n v="234.60359047700001"/>
    <n v="3.07870364481"/>
    <n v="27.151402686699999"/>
    <n v="600.05947523299994"/>
    <n v="74.551214455299998"/>
    <n v="31.521105567199999"/>
    <n v="15.7605527836"/>
  </r>
  <r>
    <n v="5478"/>
    <x v="15"/>
    <x v="5"/>
    <n v="0"/>
    <n v="0"/>
    <n v="78.623096345600004"/>
    <n v="1.07420147177E-4"/>
    <n v="13.825129044600001"/>
    <n v="359.100402927"/>
    <n v="109.040436411"/>
    <n v="27.042325668699998"/>
    <n v="13.5211628343"/>
  </r>
  <r>
    <n v="5478"/>
    <x v="15"/>
    <x v="6"/>
    <n v="8.2758056"/>
    <n v="0"/>
    <n v="69.098193574000007"/>
    <n v="1.0224701242500001E-4"/>
    <n v="14.7804099964"/>
    <n v="199.903364934"/>
    <n v="116.098034621"/>
    <n v="27.780372148800001"/>
    <n v="13.890186074400001"/>
  </r>
  <r>
    <n v="5478"/>
    <x v="15"/>
    <x v="7"/>
    <n v="0"/>
    <n v="0"/>
    <n v="64.690265837499993"/>
    <n v="1.1669096640999999E-4"/>
    <n v="14.281550575200001"/>
    <n v="128.124033172"/>
    <n v="125.20925655800001"/>
    <n v="29.056295094100001"/>
    <n v="14.528147547"/>
  </r>
  <r>
    <n v="5478"/>
    <x v="15"/>
    <x v="8"/>
    <n v="0"/>
    <n v="0"/>
    <n v="63.645860741900002"/>
    <n v="1.11937092493E-4"/>
    <n v="14.119446718000001"/>
    <n v="96.933432955300006"/>
    <n v="117.79258572800001"/>
    <n v="29.238368234399999"/>
    <n v="14.6191841172"/>
  </r>
  <r>
    <n v="5478"/>
    <x v="15"/>
    <x v="9"/>
    <n v="6.2068542000000004"/>
    <n v="0"/>
    <n v="64.565093906100003"/>
    <n v="9.12410815446E-5"/>
    <n v="14.351669937300001"/>
    <n v="85.582131877799995"/>
    <n v="95.552395904400001"/>
    <n v="25.873512877500001"/>
    <n v="12.9367564387"/>
  </r>
  <r>
    <n v="5478"/>
    <x v="15"/>
    <x v="10"/>
    <n v="575.16848919999995"/>
    <n v="2.17836658775E-2"/>
    <n v="52.087494136499998"/>
    <n v="45.865668567599997"/>
    <n v="10.4060824954"/>
    <n v="208.67102481699999"/>
    <n v="443.83543332599999"/>
    <n v="23.948010398699999"/>
    <n v="11.974005199300001"/>
  </r>
  <r>
    <n v="5478"/>
    <x v="15"/>
    <x v="11"/>
    <n v="413.79028"/>
    <n v="6.2383656023200004E-3"/>
    <n v="83.667342973100006"/>
    <n v="30.116954889599999"/>
    <n v="13.711494943"/>
    <n v="357.74672999900002"/>
    <n v="253.91504757300001"/>
    <n v="25.9989346234"/>
    <n v="12.9994673117"/>
  </r>
  <r>
    <n v="5478"/>
    <x v="16"/>
    <x v="0"/>
    <n v="391.03181460000002"/>
    <n v="1.1007928529699999E-2"/>
    <n v="68.857381712899993"/>
    <n v="30.716613258500001"/>
    <n v="11.3852740517"/>
    <n v="304.03785764100002"/>
    <n v="308.50814627400001"/>
    <n v="27.4214011571"/>
    <n v="13.710700578499999"/>
  </r>
  <r>
    <n v="5478"/>
    <x v="16"/>
    <x v="1"/>
    <n v="105.5165214"/>
    <n v="0"/>
    <n v="70.0553520916"/>
    <n v="7.0657643113799997"/>
    <n v="10.892735034799999"/>
    <n v="289.95095573499998"/>
    <n v="85.085665853899997"/>
    <n v="16.8795293228"/>
    <n v="8.4397646613900008"/>
  </r>
  <r>
    <n v="5478"/>
    <x v="16"/>
    <x v="2"/>
    <n v="324.82536979999998"/>
    <n v="1.9080731432500001E-4"/>
    <n v="66.8329304592"/>
    <n v="22.4051425157"/>
    <n v="11.528092433999999"/>
    <n v="352.50567063599999"/>
    <n v="217.22624279999999"/>
    <n v="22.246974246400001"/>
    <n v="11.1234871232"/>
  </r>
  <r>
    <n v="5478"/>
    <x v="16"/>
    <x v="3"/>
    <n v="43.447979400000001"/>
    <n v="0"/>
    <n v="34.920415310899998"/>
    <n v="0.72439422834"/>
    <n v="6.6676110177699996"/>
    <n v="246.64107715899999"/>
    <n v="48.306591415600003"/>
    <n v="11.902308354800001"/>
    <n v="5.9511541773900003"/>
  </r>
  <r>
    <n v="5478"/>
    <x v="16"/>
    <x v="4"/>
    <n v="53.792736400000003"/>
    <n v="0"/>
    <n v="29.079094358500001"/>
    <n v="3.4659366794899999"/>
    <n v="6.2741579739500004"/>
    <n v="179.18790301799999"/>
    <n v="81.933221519100002"/>
    <n v="12.888539702499999"/>
    <n v="6.4442698512399996"/>
  </r>
  <r>
    <n v="5478"/>
    <x v="16"/>
    <x v="5"/>
    <n v="12.413708400000001"/>
    <n v="0"/>
    <n v="36.7789404651"/>
    <n v="4.8281552201500001E-5"/>
    <n v="8.1313334126000001"/>
    <n v="126.006529644"/>
    <n v="103.984141061"/>
    <n v="17.2315778894"/>
    <n v="8.6157889447099993"/>
  </r>
  <r>
    <n v="5478"/>
    <x v="16"/>
    <x v="6"/>
    <n v="0"/>
    <n v="0"/>
    <n v="49.729038885100003"/>
    <n v="7.6009388582100006E-5"/>
    <n v="11.0366840083"/>
    <n v="101.60963402"/>
    <n v="117.82649882699999"/>
    <n v="22.801361337700001"/>
    <n v="11.4006806688"/>
  </r>
  <r>
    <n v="5478"/>
    <x v="16"/>
    <x v="7"/>
    <n v="2.0689514"/>
    <n v="0"/>
    <n v="57.193138223799998"/>
    <n v="9.0426113815499998E-5"/>
    <n v="12.7037248472"/>
    <n v="92.027001979600001"/>
    <n v="113.120462059"/>
    <n v="25.113568953000001"/>
    <n v="12.556784476500001"/>
  </r>
  <r>
    <n v="5478"/>
    <x v="16"/>
    <x v="8"/>
    <n v="10.344757"/>
    <n v="0"/>
    <n v="70.032724770399994"/>
    <n v="1.5417573797399999E-4"/>
    <n v="15.5537561476"/>
    <n v="84.242614452400005"/>
    <n v="123.28737745700001"/>
    <n v="31.336352208899999"/>
    <n v="15.668176104400001"/>
  </r>
  <r>
    <n v="5478"/>
    <x v="16"/>
    <x v="9"/>
    <n v="6.2068542000000004"/>
    <n v="0"/>
    <n v="45.2358257538"/>
    <n v="4.37233920921E-5"/>
    <n v="10.0572682336"/>
    <n v="79.035546155299997"/>
    <n v="69.149096838299997"/>
    <n v="17.956985009"/>
    <n v="8.9784925044800001"/>
  </r>
  <r>
    <n v="5478"/>
    <x v="16"/>
    <x v="10"/>
    <n v="697.23662179999997"/>
    <n v="6.7729768451600001E-3"/>
    <n v="76.876032564799999"/>
    <n v="53.442688968100001"/>
    <n v="14.496368088600001"/>
    <n v="329.01665686600001"/>
    <n v="504.70209721999998"/>
    <n v="34.673734728500001"/>
    <n v="17.336867364300002"/>
  </r>
  <r>
    <n v="5478"/>
    <x v="16"/>
    <x v="11"/>
    <n v="651.71969100000001"/>
    <n v="5.11069086432E-2"/>
    <n v="142.76015966400001"/>
    <n v="50.967883066900001"/>
    <n v="20.996733634200002"/>
    <n v="384.07535769200001"/>
    <n v="446.13697543299998"/>
    <n v="43.913640061400002"/>
    <n v="21.956820030700001"/>
  </r>
  <r>
    <n v="5478"/>
    <x v="17"/>
    <x v="0"/>
    <n v="0"/>
    <n v="0"/>
    <n v="88.443398278999993"/>
    <n v="6.0432116397399996E-4"/>
    <n v="13.9756184624"/>
    <n v="313.256076377"/>
    <n v="56.131526053199998"/>
    <n v="22.4874849246"/>
    <n v="11.2437424623"/>
  </r>
  <r>
    <n v="5478"/>
    <x v="17"/>
    <x v="1"/>
    <n v="1127.5785129999999"/>
    <n v="0.113825690397"/>
    <n v="265.831442966"/>
    <n v="90.293788642400003"/>
    <n v="32.3509608751"/>
    <n v="317.24440477299999"/>
    <n v="776.24740851900003"/>
    <n v="91.790180172500001"/>
    <n v="45.8950900862"/>
  </r>
  <r>
    <n v="5478"/>
    <x v="17"/>
    <x v="2"/>
    <n v="823.44265719999999"/>
    <n v="0.27641272951099999"/>
    <n v="564.51373997799999"/>
    <n v="209.97046140699999"/>
    <n v="53.7517688326"/>
    <n v="627.47090133899997"/>
    <n v="272.098214584"/>
    <n v="107.25729000699999"/>
    <n v="53.628645003499997"/>
  </r>
  <r>
    <n v="5478"/>
    <x v="17"/>
    <x v="3"/>
    <n v="397.23866880000003"/>
    <n v="1.84091148196E-2"/>
    <n v="345.54128401999998"/>
    <n v="32.077230984899998"/>
    <n v="35.2923304272"/>
    <n v="541.97507207700005"/>
    <n v="263.35437834999999"/>
    <n v="54.094451957099999"/>
    <n v="27.047225978499998"/>
  </r>
  <r>
    <n v="5478"/>
    <x v="17"/>
    <x v="4"/>
    <n v="304.1358558"/>
    <n v="1.1483506148399999E-3"/>
    <n v="226.099106871"/>
    <n v="22.377284080500001"/>
    <n v="26.189199888400001"/>
    <n v="534.87183122700003"/>
    <n v="215.30028988199999"/>
    <n v="46.147932866799998"/>
    <n v="23.073966433399999"/>
  </r>
  <r>
    <n v="5478"/>
    <x v="17"/>
    <x v="5"/>
    <n v="198.61933440000001"/>
    <n v="4.6737997496199999E-4"/>
    <n v="67.673818101199998"/>
    <n v="10.2330471181"/>
    <n v="10.9038822384"/>
    <n v="409.56928366"/>
    <n v="103.856244484"/>
    <n v="17.805352694100002"/>
    <n v="8.9026763470399999"/>
  </r>
  <r>
    <n v="5478"/>
    <x v="17"/>
    <x v="6"/>
    <n v="8.2758056"/>
    <n v="0"/>
    <n v="63.436000885399999"/>
    <n v="9.7532718295499998E-5"/>
    <n v="13.2290630901"/>
    <n v="240.75753484500001"/>
    <n v="112.750400137"/>
    <n v="26.032844264000001"/>
    <n v="13.016422132000001"/>
  </r>
  <r>
    <n v="5478"/>
    <x v="17"/>
    <x v="7"/>
    <n v="0"/>
    <n v="0"/>
    <n v="72.556795781000005"/>
    <n v="1.7439561232499999E-4"/>
    <n v="15.981265665900001"/>
    <n v="147.226683756"/>
    <n v="138.64146244"/>
    <n v="33.5999097021"/>
    <n v="16.799954850999999"/>
  </r>
  <r>
    <n v="5478"/>
    <x v="17"/>
    <x v="8"/>
    <n v="0"/>
    <n v="0"/>
    <n v="70.526175375700006"/>
    <n v="1.24477839116E-4"/>
    <n v="15.6502399581"/>
    <n v="103.370522562"/>
    <n v="114.42704539899999"/>
    <n v="30.410312881700001"/>
    <n v="15.2051564409"/>
  </r>
  <r>
    <n v="5478"/>
    <x v="17"/>
    <x v="9"/>
    <n v="72.413298999999995"/>
    <n v="0"/>
    <n v="62.681654964099998"/>
    <n v="4.7028915468200001"/>
    <n v="13.910912871800001"/>
    <n v="119.082537454"/>
    <n v="135.20824819399999"/>
    <n v="29.582581719299998"/>
    <n v="14.7912908596"/>
  </r>
  <r>
    <n v="5478"/>
    <x v="17"/>
    <x v="10"/>
    <n v="93.102812999999998"/>
    <n v="0"/>
    <n v="38.0219842443"/>
    <n v="4.4167786393200004"/>
    <n v="8.4558589435199991"/>
    <n v="140.29760968299999"/>
    <n v="64.810603176499995"/>
    <n v="13.358990401"/>
    <n v="6.6794952005099999"/>
  </r>
  <r>
    <n v="5478"/>
    <x v="17"/>
    <x v="11"/>
    <n v="591.72010039999998"/>
    <n v="4.8374254227999999E-2"/>
    <n v="56.178255503999999"/>
    <n v="47.224083683800004"/>
    <n v="10.800055564000001"/>
    <n v="200.42090574900001"/>
    <n v="461.23582185800001"/>
    <n v="26.184378249600002"/>
    <n v="13.092189124800001"/>
  </r>
  <r>
    <n v="5478"/>
    <x v="18"/>
    <x v="0"/>
    <n v="107.58547280000001"/>
    <n v="8.6383581356999997E-4"/>
    <n v="69.007857103000006"/>
    <n v="6.7714656181399997"/>
    <n v="11.517297063799999"/>
    <n v="282.679256259"/>
    <n v="85.933738963799996"/>
    <n v="18.406349707099999"/>
    <n v="9.2031748535299993"/>
  </r>
  <r>
    <n v="5478"/>
    <x v="18"/>
    <x v="1"/>
    <n v="1785.5050581999999"/>
    <n v="0.58150489299499997"/>
    <n v="276.12031735099998"/>
    <n v="227.87315825600001"/>
    <n v="34.551374970600001"/>
    <n v="361.06325492799999"/>
    <n v="937.32372543500003"/>
    <n v="152.072225065"/>
    <n v="76.036112532600001"/>
  </r>
  <r>
    <n v="5478"/>
    <x v="18"/>
    <x v="2"/>
    <n v="74.482250399999998"/>
    <n v="5.75372355849E-4"/>
    <n v="677.97941691899996"/>
    <n v="4.5571527421400004"/>
    <n v="63.264687241600001"/>
    <n v="645.60981202200003"/>
    <n v="84.238686621200003"/>
    <n v="61.733526937599997"/>
    <n v="30.866763468799999"/>
  </r>
  <r>
    <n v="5478"/>
    <x v="18"/>
    <x v="3"/>
    <n v="103.44757"/>
    <n v="0"/>
    <n v="163.92165323699999"/>
    <n v="7.0482853995400001"/>
    <n v="19.897897674700001"/>
    <n v="457.11132833699997"/>
    <n v="102.363482979"/>
    <n v="26.9967835339"/>
    <n v="13.498391766899999"/>
  </r>
  <r>
    <n v="5478"/>
    <x v="18"/>
    <x v="4"/>
    <n v="16.5516112"/>
    <n v="0"/>
    <n v="82.022145961000007"/>
    <n v="0.54333764561599995"/>
    <n v="15.271100197199999"/>
    <n v="327.04277830900003"/>
    <n v="91.353157683899994"/>
    <n v="25.322561628799999"/>
    <n v="12.6612808144"/>
  </r>
  <r>
    <n v="5478"/>
    <x v="18"/>
    <x v="5"/>
    <n v="10.344757"/>
    <n v="0"/>
    <n v="48.308074705099997"/>
    <n v="5.5383119375400002E-5"/>
    <n v="10.2942241953"/>
    <n v="185.42441655799999"/>
    <n v="103.636137859"/>
    <n v="21.426122224899999"/>
    <n v="10.7130611125"/>
  </r>
  <r>
    <n v="5478"/>
    <x v="18"/>
    <x v="6"/>
    <n v="0"/>
    <n v="0"/>
    <n v="53.630226147999998"/>
    <n v="9.3456723322700002E-5"/>
    <n v="11.8400275924"/>
    <n v="122.34660648099999"/>
    <n v="121.214682962"/>
    <n v="24.450326202900001"/>
    <n v="12.2251631015"/>
  </r>
  <r>
    <n v="5478"/>
    <x v="18"/>
    <x v="7"/>
    <n v="0"/>
    <n v="0"/>
    <n v="61.188931517299999"/>
    <n v="9.9993179838000004E-5"/>
    <n v="13.5823681872"/>
    <n v="101.32022511300001"/>
    <n v="116.217635634"/>
    <n v="26.787359969000001"/>
    <n v="13.3936799845"/>
  </r>
  <r>
    <n v="5478"/>
    <x v="18"/>
    <x v="8"/>
    <n v="0"/>
    <n v="0"/>
    <n v="69.694678172300002"/>
    <n v="1.6150059673999999E-4"/>
    <n v="15.4728802617"/>
    <n v="88.931478201299996"/>
    <n v="125.572626109"/>
    <n v="32.136155892700003"/>
    <n v="16.068077946300001"/>
  </r>
  <r>
    <n v="5478"/>
    <x v="18"/>
    <x v="9"/>
    <n v="1934.4695589999999"/>
    <n v="0.77972859527600002"/>
    <n v="475.18672347099999"/>
    <n v="237.36501590699999"/>
    <n v="55.138821923000002"/>
    <n v="425.60198856199997"/>
    <n v="1063.31478522"/>
    <n v="172.07041140600001"/>
    <n v="86.035205703000003"/>
  </r>
  <r>
    <n v="5478"/>
    <x v="18"/>
    <x v="10"/>
    <n v="397.23866880000003"/>
    <n v="7.7393554217699998E-3"/>
    <n v="561.02988732200004"/>
    <n v="30.4290507105"/>
    <n v="51.578296497899998"/>
    <n v="571.99814975899994"/>
    <n v="231.973452654"/>
    <n v="65.634304915100003"/>
    <n v="32.817152457600002"/>
  </r>
  <r>
    <n v="5478"/>
    <x v="18"/>
    <x v="11"/>
    <n v="1185.5091522"/>
    <n v="0.77377035839599995"/>
    <n v="470.34310546"/>
    <n v="108.11348325500001"/>
    <n v="49.325256445599997"/>
    <n v="543.82250347199999"/>
    <n v="599.21566184899996"/>
    <n v="176.55698206299999"/>
    <n v="88.278491031499996"/>
  </r>
  <r>
    <n v="5478"/>
    <x v="19"/>
    <x v="0"/>
    <n v="3151.0129821999999"/>
    <n v="2.5495907949799999"/>
    <n v="3808.3645266600001"/>
    <n v="1355.6351879900001"/>
    <n v="305.21109781600001"/>
    <n v="610.06925776200001"/>
    <n v="704.511831927"/>
    <n v="640.51366230400004"/>
    <n v="320.25683115200002"/>
  </r>
  <r>
    <n v="5478"/>
    <x v="19"/>
    <x v="1"/>
    <n v="2956.5315506000002"/>
    <n v="3.59745188629"/>
    <n v="3575.6274508800002"/>
    <n v="907.98160858899996"/>
    <n v="289.646936176"/>
    <n v="529.64541964099999"/>
    <n v="875.22079311899995"/>
    <n v="776.00949221400003"/>
    <n v="388.00474610700002"/>
  </r>
  <r>
    <n v="5478"/>
    <x v="19"/>
    <x v="2"/>
    <n v="533.78946120000001"/>
    <n v="0.22564161559500001"/>
    <n v="2790.9061206000001"/>
    <n v="42.136807278399999"/>
    <n v="199.91144924299999"/>
    <n v="562.54039009099995"/>
    <n v="194.78293696"/>
    <n v="153.87824359999999"/>
    <n v="76.939121800199999"/>
  </r>
  <r>
    <n v="5478"/>
    <x v="19"/>
    <x v="3"/>
    <n v="225.5157026"/>
    <n v="1.0641340336E-3"/>
    <n v="703.87174242799995"/>
    <n v="16.507751064400001"/>
    <n v="61.626494270899997"/>
    <n v="718.55190093900001"/>
    <n v="133.09383333"/>
    <n v="68.211977877999999"/>
    <n v="34.105988939"/>
  </r>
  <r>
    <n v="5478"/>
    <x v="19"/>
    <x v="4"/>
    <n v="343.4459324"/>
    <n v="8.0038356369599994E-2"/>
    <n v="537.43520440400005"/>
    <n v="27.2158410077"/>
    <n v="52.526811740399999"/>
    <n v="748.479437555"/>
    <n v="198.19558478900001"/>
    <n v="87.866252513399999"/>
    <n v="43.9331262567"/>
  </r>
  <r>
    <n v="5478"/>
    <x v="19"/>
    <x v="5"/>
    <n v="2.0689514"/>
    <n v="0"/>
    <n v="135.972998617"/>
    <n v="9.8209937869400002E-5"/>
    <n v="19.076269142600001"/>
    <n v="472.62618142600002"/>
    <n v="95.228314585800007"/>
    <n v="28.561896971900001"/>
    <n v="14.2809484859"/>
  </r>
  <r>
    <n v="5478"/>
    <x v="19"/>
    <x v="6"/>
    <n v="0"/>
    <n v="0"/>
    <n v="73.645812964000001"/>
    <n v="1.0032608637299999E-4"/>
    <n v="14.5989755889"/>
    <n v="257.36733875800002"/>
    <n v="119.79050536"/>
    <n v="27.867237362299999"/>
    <n v="13.9336186811"/>
  </r>
  <r>
    <n v="5478"/>
    <x v="19"/>
    <x v="7"/>
    <n v="0"/>
    <n v="0"/>
    <n v="72.602054014900006"/>
    <n v="1.4116960675899999E-4"/>
    <n v="15.865267341499999"/>
    <n v="153.80882272100001"/>
    <n v="130.01867438900001"/>
    <n v="31.9780348281"/>
    <n v="15.989017413999999"/>
  </r>
  <r>
    <n v="5478"/>
    <x v="19"/>
    <x v="8"/>
    <n v="28.965319600000001"/>
    <n v="0"/>
    <n v="65.446716432499997"/>
    <n v="1.08660053447"/>
    <n v="14.5020405852"/>
    <n v="129.040293443"/>
    <n v="107.694005484"/>
    <n v="28.277862296799999"/>
    <n v="14.138931148399999"/>
  </r>
  <r>
    <n v="5478"/>
    <x v="19"/>
    <x v="9"/>
    <n v="465.51406500000002"/>
    <n v="4.4442062461399999E-2"/>
    <n v="81.261385929900001"/>
    <n v="37.763102991499998"/>
    <n v="16.5827395994"/>
    <n v="230.22422581199999"/>
    <n v="397.67930777800001"/>
    <n v="32.348583526900001"/>
    <n v="16.174291763500001"/>
  </r>
  <r>
    <n v="5478"/>
    <x v="19"/>
    <x v="10"/>
    <n v="0"/>
    <n v="0"/>
    <n v="57.498353725000001"/>
    <n v="4.9390657754099995E-4"/>
    <n v="11.9615918982"/>
    <n v="187.848582362"/>
    <n v="75.430844949600001"/>
    <n v="24.312678566300001"/>
    <n v="12.156339283099999"/>
  </r>
  <r>
    <n v="5478"/>
    <x v="19"/>
    <x v="11"/>
    <n v="591.72010039999998"/>
    <n v="6.4580590014000003E-2"/>
    <n v="36.572547349300002"/>
    <n v="52.380495264899999"/>
    <n v="7.83124849971"/>
    <n v="154.152356435"/>
    <n v="455.05924801100002"/>
    <n v="24.919693746499998"/>
    <n v="12.4598468733"/>
  </r>
  <r>
    <n v="5478"/>
    <x v="20"/>
    <x v="0"/>
    <n v="2.0689514"/>
    <n v="0"/>
    <n v="90.021050560700004"/>
    <n v="5.5206564264199997E-3"/>
    <n v="14.5809695004"/>
    <n v="318.43222620500001"/>
    <n v="50.451308965300001"/>
    <n v="19.3584352158"/>
    <n v="9.6792176079000001"/>
  </r>
  <r>
    <n v="5478"/>
    <x v="20"/>
    <x v="1"/>
    <n v="897.92490759999998"/>
    <n v="0.110258470409"/>
    <n v="69.490589465400006"/>
    <n v="78.284461896500005"/>
    <n v="11.632933474"/>
    <n v="248.728790785"/>
    <n v="620.93714560900003"/>
    <n v="49.923434815500002"/>
    <n v="24.961717407799998"/>
  </r>
  <r>
    <n v="5478"/>
    <x v="20"/>
    <x v="2"/>
    <n v="1104.8200476"/>
    <n v="0.43183736733599998"/>
    <n v="484.17976647"/>
    <n v="128.03101944100001"/>
    <n v="51.671285507900002"/>
    <n v="473.80424427499997"/>
    <n v="495.65612422999999"/>
    <n v="139.267205574"/>
    <n v="69.633602787000001"/>
  </r>
  <r>
    <n v="5478"/>
    <x v="20"/>
    <x v="3"/>
    <n v="1506.1966192"/>
    <n v="0.83359432815699996"/>
    <n v="2255.0629140000001"/>
    <n v="397.06657552899998"/>
    <n v="185.34984142100001"/>
    <n v="540.56657944100004"/>
    <n v="512.87317039799996"/>
    <n v="389.02527292100001"/>
    <n v="194.51263646000001"/>
  </r>
  <r>
    <n v="5478"/>
    <x v="20"/>
    <x v="4"/>
    <n v="146.89554939999999"/>
    <n v="0"/>
    <n v="657.77825430300004"/>
    <n v="8.9702992697799999"/>
    <n v="55.169410395699998"/>
    <n v="703.28274363200001"/>
    <n v="101.86645426"/>
    <n v="46.334125601399997"/>
    <n v="23.167062800699998"/>
  </r>
  <r>
    <n v="5478"/>
    <x v="20"/>
    <x v="5"/>
    <n v="0"/>
    <n v="0"/>
    <n v="184.77817071800001"/>
    <n v="1.8387934317800001E-4"/>
    <n v="25.1551946473"/>
    <n v="543.00875097000005"/>
    <n v="110.336669593"/>
    <n v="37.580871006400002"/>
    <n v="18.790435503200001"/>
  </r>
  <r>
    <n v="5478"/>
    <x v="20"/>
    <x v="6"/>
    <n v="0"/>
    <n v="0"/>
    <n v="101.182145332"/>
    <n v="2.08320492211E-4"/>
    <n v="19.966003307000001"/>
    <n v="285.505447699"/>
    <n v="138.51448073"/>
    <n v="37.419402482000002"/>
    <n v="18.709701241000001"/>
  </r>
  <r>
    <n v="5478"/>
    <x v="20"/>
    <x v="7"/>
    <n v="0"/>
    <n v="0"/>
    <n v="70.568324519699999"/>
    <n v="1.3442397122000001E-4"/>
    <n v="15.301357713"/>
    <n v="159.15423663199999"/>
    <n v="124.024257029"/>
    <n v="31.147397388600002"/>
    <n v="15.573698694300001"/>
  </r>
  <r>
    <n v="5478"/>
    <x v="20"/>
    <x v="8"/>
    <n v="4.1379028"/>
    <n v="0"/>
    <n v="82.284439693600007"/>
    <n v="1.9464689716500001E-4"/>
    <n v="18.2228093483"/>
    <n v="116.13171769"/>
    <n v="127.490446905"/>
    <n v="36.356692501700003"/>
    <n v="18.178346250899999"/>
  </r>
  <r>
    <n v="5478"/>
    <x v="20"/>
    <x v="9"/>
    <n v="16.5516112"/>
    <n v="0"/>
    <n v="57.985452698400003"/>
    <n v="0.36222902662399997"/>
    <n v="12.8775716023"/>
    <n v="98.197331173899997"/>
    <n v="92.225665665600005"/>
    <n v="24.253324247399998"/>
    <n v="12.126662123699999"/>
  </r>
  <r>
    <n v="5478"/>
    <x v="20"/>
    <x v="10"/>
    <n v="39.310076600000002"/>
    <n v="0"/>
    <n v="44.751526978800001"/>
    <n v="1.99193087566"/>
    <n v="9.94809274118"/>
    <n v="97.962152000800003"/>
    <n v="73.557328494299995"/>
    <n v="17.823396044500001"/>
    <n v="8.9116980222300004"/>
  </r>
  <r>
    <n v="5478"/>
    <x v="20"/>
    <x v="11"/>
    <n v="198.61933440000001"/>
    <n v="1.14921450795E-3"/>
    <n v="31.396627210399998"/>
    <n v="12.257811715600001"/>
    <n v="6.9299676591199999"/>
    <n v="180.71820918200001"/>
    <n v="125.321285469"/>
    <n v="13.8739814499"/>
    <n v="6.9369907249300002"/>
  </r>
  <r>
    <n v="5478"/>
    <x v="21"/>
    <x v="0"/>
    <n v="151.0334522"/>
    <n v="7.9380694150800002E-4"/>
    <n v="32.3260819865"/>
    <n v="10.8290369244"/>
    <n v="7.0991790459199997"/>
    <n v="146.471952528"/>
    <n v="122.55930967"/>
    <n v="14.4478896442"/>
    <n v="7.22394482211"/>
  </r>
  <r>
    <n v="5478"/>
    <x v="21"/>
    <x v="1"/>
    <n v="653.78864239999996"/>
    <n v="5.9503180921499999E-3"/>
    <n v="53.487661989499998"/>
    <n v="51.755467876799997"/>
    <n v="9.9322385558599997"/>
    <n v="309.11379828700001"/>
    <n v="448.18699686000002"/>
    <n v="24.2249694333"/>
    <n v="12.112484716599999"/>
  </r>
  <r>
    <n v="5478"/>
    <x v="21"/>
    <x v="2"/>
    <n v="35.172173800000003"/>
    <n v="0"/>
    <n v="83.436202646699996"/>
    <n v="1.812224305"/>
    <n v="15.890504228699999"/>
    <n v="323.44235166200002"/>
    <n v="92.794266749100004"/>
    <n v="29.407005502000001"/>
    <n v="14.703502751"/>
  </r>
  <r>
    <n v="5478"/>
    <x v="21"/>
    <x v="3"/>
    <n v="250.34311940000001"/>
    <n v="2.26585398816E-3"/>
    <n v="55.245253296999998"/>
    <n v="18.0942254962"/>
    <n v="11.4013113439"/>
    <n v="265.71791773799998"/>
    <n v="219.87430997800001"/>
    <n v="23.100453499899999"/>
    <n v="11.5502267499"/>
  </r>
  <r>
    <n v="5478"/>
    <x v="21"/>
    <x v="4"/>
    <n v="2.0689514"/>
    <n v="0"/>
    <n v="80.335258754500003"/>
    <n v="3.5091296472999998E-4"/>
    <n v="17.337656601799999"/>
    <n v="196.98793637399999"/>
    <n v="124.70702351"/>
    <n v="35.242969912699998"/>
    <n v="17.6214849564"/>
  </r>
  <r>
    <n v="5478"/>
    <x v="21"/>
    <x v="5"/>
    <n v="0"/>
    <n v="0"/>
    <n v="95.1776746532"/>
    <n v="3.2280521272500001E-4"/>
    <n v="21.048618293400001"/>
    <n v="139.13562883"/>
    <n v="147.85058083499999"/>
    <n v="46.025922188899997"/>
    <n v="23.012961094400001"/>
  </r>
  <r>
    <n v="5478"/>
    <x v="21"/>
    <x v="6"/>
    <n v="14.4826598"/>
    <n v="0"/>
    <n v="133.487250864"/>
    <n v="0.362677443323"/>
    <n v="29.634359310600001"/>
    <n v="139.09729678400001"/>
    <n v="164.496811726"/>
    <n v="59.889307172300001"/>
    <n v="29.944653586099999"/>
  </r>
  <r>
    <n v="5478"/>
    <x v="21"/>
    <x v="7"/>
    <n v="0"/>
    <n v="0"/>
    <n v="139.10986677099999"/>
    <n v="5.3873386997500003E-4"/>
    <n v="30.8993045942"/>
    <n v="114.881161758"/>
    <n v="162.70389754199999"/>
    <n v="61.065903812099997"/>
    <n v="30.532951906000001"/>
  </r>
  <r>
    <n v="5478"/>
    <x v="21"/>
    <x v="8"/>
    <n v="159.30925780000001"/>
    <n v="0"/>
    <n v="126.80608550700001"/>
    <n v="12.1381178011"/>
    <n v="28.158216824499998"/>
    <n v="181.587807191"/>
    <n v="204.55694451100001"/>
    <n v="53.170672922100003"/>
    <n v="26.585336461000001"/>
  </r>
  <r>
    <n v="5478"/>
    <x v="21"/>
    <x v="9"/>
    <n v="95.171764400000001"/>
    <n v="0"/>
    <n v="82.251745367699996"/>
    <n v="7.4255816610399998"/>
    <n v="18.1781888495"/>
    <n v="167.38029140699999"/>
    <n v="153.113867973"/>
    <n v="35.4840818128"/>
    <n v="17.7420409064"/>
  </r>
  <r>
    <n v="5478"/>
    <x v="21"/>
    <x v="10"/>
    <n v="281.37739040000002"/>
    <n v="2.5718075044299998E-4"/>
    <n v="46.806070107099998"/>
    <n v="20.943422567999999"/>
    <n v="10.335012839199999"/>
    <n v="126.448865458"/>
    <n v="259.283461687"/>
    <n v="23.351335077600002"/>
    <n v="11.675667538800001"/>
  </r>
  <r>
    <n v="5478"/>
    <x v="21"/>
    <x v="11"/>
    <n v="684.82291339999995"/>
    <n v="1.7053064588499998E-2"/>
    <n v="154.285625686"/>
    <n v="56.499863483600002"/>
    <n v="23.980376640999999"/>
    <n v="392.02068209999999"/>
    <n v="551.10393829099996"/>
    <n v="50.315537928700003"/>
    <n v="25.157768964399999"/>
  </r>
  <r>
    <n v="5478"/>
    <x v="22"/>
    <x v="0"/>
    <n v="2755.8432647999998"/>
    <n v="2.1451985542899998"/>
    <n v="1603.4098561200001"/>
    <n v="590.29798674899996"/>
    <n v="146.489865202"/>
    <n v="459.64761456600002"/>
    <n v="1361.47958152"/>
    <n v="521.09000625800002"/>
    <n v="260.54500312900001"/>
  </r>
  <r>
    <n v="5478"/>
    <x v="22"/>
    <x v="1"/>
    <n v="440.68664819999998"/>
    <n v="8.5060465195400004E-2"/>
    <n v="1818.8738131800001"/>
    <n v="32.693006831799998"/>
    <n v="138.41595835699999"/>
    <n v="607.05597212999999"/>
    <n v="197.31422021"/>
    <n v="110.521041576"/>
    <n v="55.260520788000001"/>
  </r>
  <r>
    <n v="5478"/>
    <x v="22"/>
    <x v="2"/>
    <n v="68.275396200000003"/>
    <n v="0"/>
    <n v="551.62505380000005"/>
    <n v="3.9855999189000002"/>
    <n v="52.483786350199999"/>
    <n v="744.01221126600001"/>
    <n v="96.401713885899994"/>
    <n v="48.5793253832"/>
    <n v="24.2896626916"/>
  </r>
  <r>
    <n v="5478"/>
    <x v="22"/>
    <x v="3"/>
    <n v="0"/>
    <n v="0"/>
    <n v="138.729736148"/>
    <n v="1.7160944759699999E-4"/>
    <n v="20.509795017199998"/>
    <n v="408.71662858299999"/>
    <n v="105.51497768900001"/>
    <n v="34.119863990799999"/>
    <n v="17.059931995399999"/>
  </r>
  <r>
    <n v="5478"/>
    <x v="22"/>
    <x v="4"/>
    <n v="380.6870576"/>
    <n v="3.0739405719499999E-2"/>
    <n v="116.413429491"/>
    <n v="29.318699518199999"/>
    <n v="22.401604331200001"/>
    <n v="340.19227429699998"/>
    <n v="356.93839621500001"/>
    <n v="45.125449508199999"/>
    <n v="22.5627247541"/>
  </r>
  <r>
    <n v="5478"/>
    <x v="22"/>
    <x v="5"/>
    <n v="0"/>
    <n v="0"/>
    <n v="139.18627993199999"/>
    <n v="1.18370250314E-3"/>
    <n v="28.5786959084"/>
    <n v="294.77953938299999"/>
    <n v="155.91342132099999"/>
    <n v="58.9136994586"/>
    <n v="29.4568497293"/>
  </r>
  <r>
    <n v="5478"/>
    <x v="22"/>
    <x v="6"/>
    <n v="18.6205626"/>
    <n v="0"/>
    <n v="149.04192000899999"/>
    <n v="0.72488284875499998"/>
    <n v="32.743814666399999"/>
    <n v="207.992168537"/>
    <n v="162.98095989800001"/>
    <n v="63.765319499599997"/>
    <n v="31.882659749799998"/>
  </r>
  <r>
    <n v="5478"/>
    <x v="22"/>
    <x v="7"/>
    <n v="0"/>
    <n v="0"/>
    <n v="133.64057758300001"/>
    <n v="4.4259294665799999E-4"/>
    <n v="29.631779207600001"/>
    <n v="140.478101737"/>
    <n v="158.11291629900001"/>
    <n v="58.622164282599996"/>
    <n v="29.311082141299998"/>
  </r>
  <r>
    <n v="5478"/>
    <x v="22"/>
    <x v="8"/>
    <n v="0"/>
    <n v="0"/>
    <n v="111.976346898"/>
    <n v="3.3410652110399999E-4"/>
    <n v="24.8670678573"/>
    <n v="111.673610794"/>
    <n v="140.773035139"/>
    <n v="48.888032248800002"/>
    <n v="24.444016124400001"/>
  </r>
  <r>
    <n v="5478"/>
    <x v="22"/>
    <x v="9"/>
    <n v="18.6205626"/>
    <n v="0"/>
    <n v="109.21865252000001"/>
    <n v="0.36248096982"/>
    <n v="24.2577655244"/>
    <n v="122.155883933"/>
    <n v="142.621492843"/>
    <n v="48.404129086799998"/>
    <n v="24.202064543399999"/>
  </r>
  <r>
    <n v="5478"/>
    <x v="22"/>
    <x v="10"/>
    <n v="428.27293980000002"/>
    <n v="5.88533424436E-3"/>
    <n v="74.220869876799995"/>
    <n v="33.546340286499998"/>
    <n v="16.226355349599999"/>
    <n v="217.09934248499999"/>
    <n v="323.07645895600001"/>
    <n v="30.222563659399999"/>
    <n v="15.111281829699999"/>
  </r>
  <r>
    <n v="5478"/>
    <x v="22"/>
    <x v="11"/>
    <n v="786.20153200000004"/>
    <n v="4.1535179705099998E-2"/>
    <n v="137.99999847500001"/>
    <n v="58.345720329199999"/>
    <n v="21.695105567700001"/>
    <n v="398.91049477500002"/>
    <n v="527.97139320400004"/>
    <n v="48.305690770399998"/>
    <n v="24.152845385199999"/>
  </r>
  <r>
    <n v="5478"/>
    <x v="23"/>
    <x v="0"/>
    <n v="159.30925780000001"/>
    <n v="0"/>
    <n v="111.470790538"/>
    <n v="12.082221071399999"/>
    <n v="18.012378891299999"/>
    <n v="398.90877993999999"/>
    <n v="149.94722183499999"/>
    <n v="32.860798122200002"/>
    <n v="16.430399061100001"/>
  </r>
  <r>
    <n v="5478"/>
    <x v="23"/>
    <x v="1"/>
    <n v="1905.5042394"/>
    <n v="1.18765504683"/>
    <n v="1147.40324123"/>
    <n v="290.74525789500001"/>
    <n v="107.682006125"/>
    <n v="492.35840847999998"/>
    <n v="942.70018715200001"/>
    <n v="285.49594362599998"/>
    <n v="142.74797181299999"/>
  </r>
  <r>
    <n v="5478"/>
    <x v="23"/>
    <x v="2"/>
    <n v="88.964910200000006"/>
    <n v="0"/>
    <n v="580.20448302399996"/>
    <n v="4.72810676909"/>
    <n v="52.100826387399998"/>
    <n v="669.50240049800004"/>
    <n v="94.007106951899999"/>
    <n v="44.8562401063"/>
    <n v="22.428120053200001"/>
  </r>
  <r>
    <n v="5478"/>
    <x v="23"/>
    <x v="3"/>
    <n v="24.827416800000002"/>
    <n v="0"/>
    <n v="152.74130372400001"/>
    <n v="0.36231240996699998"/>
    <n v="22.2730466734"/>
    <n v="432.04414548199998"/>
    <n v="101.323375445"/>
    <n v="33.986217405300003"/>
    <n v="16.993108702600001"/>
  </r>
  <r>
    <n v="5478"/>
    <x v="23"/>
    <x v="4"/>
    <n v="0"/>
    <n v="0"/>
    <n v="93.521248394099999"/>
    <n v="1.8736243679099999E-4"/>
    <n v="18.9281194215"/>
    <n v="248.945907191"/>
    <n v="127.276968149"/>
    <n v="36.80839624"/>
    <n v="18.40419812"/>
  </r>
  <r>
    <n v="5478"/>
    <x v="23"/>
    <x v="5"/>
    <n v="22.758465399999999"/>
    <n v="0"/>
    <n v="59.446668514099997"/>
    <n v="0.90549333589600001"/>
    <n v="12.936151107200001"/>
    <n v="160.26474616100001"/>
    <n v="94.494548107200004"/>
    <n v="25.6481301486"/>
    <n v="12.8240650743"/>
  </r>
  <r>
    <n v="5478"/>
    <x v="23"/>
    <x v="6"/>
    <n v="0"/>
    <n v="0"/>
    <n v="135.93369126600001"/>
    <n v="6.8452160382299996E-4"/>
    <n v="30.129055465099999"/>
    <n v="137.08172787399999"/>
    <n v="182.773055984"/>
    <n v="64.724427072500006"/>
    <n v="32.362213536200002"/>
  </r>
  <r>
    <n v="5478"/>
    <x v="23"/>
    <x v="7"/>
    <n v="0"/>
    <n v="0"/>
    <n v="142.64338199900001"/>
    <n v="5.8508296138300002E-4"/>
    <n v="31.673139869500002"/>
    <n v="120.19333738100001"/>
    <n v="167.76450879800001"/>
    <n v="64.008592766500001"/>
    <n v="32.0042963832"/>
  </r>
  <r>
    <n v="5478"/>
    <x v="23"/>
    <x v="8"/>
    <n v="0"/>
    <n v="0"/>
    <n v="140.81412864000001"/>
    <n v="5.9120378688799996E-4"/>
    <n v="31.2783124535"/>
    <n v="108.07061672"/>
    <n v="160.58260617299999"/>
    <n v="61.8919594244"/>
    <n v="30.9459797122"/>
  </r>
  <r>
    <n v="5478"/>
    <x v="23"/>
    <x v="9"/>
    <n v="388.96286320000002"/>
    <n v="4.0272904360400003E-3"/>
    <n v="128.05919816799999"/>
    <n v="32.046174828600002"/>
    <n v="27.254989180999999"/>
    <n v="247.74362784300001"/>
    <n v="389.59713655799999"/>
    <n v="52.330906300700001"/>
    <n v="26.165453150400001"/>
  </r>
  <r>
    <n v="5478"/>
    <x v="23"/>
    <x v="10"/>
    <n v="24.827416800000002"/>
    <n v="0"/>
    <n v="68.945496541500006"/>
    <n v="1.2676464302999999"/>
    <n v="14.8309887523"/>
    <n v="191.21493986499999"/>
    <n v="79.596988028799998"/>
    <n v="24.618609484499999"/>
    <n v="12.3093047422"/>
  </r>
  <r>
    <n v="5478"/>
    <x v="23"/>
    <x v="11"/>
    <n v="953.78659540000001"/>
    <n v="5.8434556143999998E-2"/>
    <n v="239.47573790199999"/>
    <n v="76.927106249800005"/>
    <n v="32.598017506700003"/>
    <n v="371.49936364400003"/>
    <n v="763.36637273199995"/>
    <n v="73.994454225200002"/>
    <n v="36.997227112600001"/>
  </r>
  <r>
    <n v="5478"/>
    <x v="24"/>
    <x v="0"/>
    <n v="264.8257792"/>
    <n v="0"/>
    <n v="129.60567643300001"/>
    <n v="17.713509050300001"/>
    <n v="16.873363755100002"/>
    <n v="380.38985684300002"/>
    <n v="168.89665825200001"/>
    <n v="29.1783768162"/>
    <n v="14.5891884081"/>
  </r>
  <r>
    <n v="5478"/>
    <x v="24"/>
    <x v="1"/>
    <n v="1390.3353408"/>
    <n v="0.32359244948499999"/>
    <n v="379.33532578799998"/>
    <n v="121.257865893"/>
    <n v="43.7400546561"/>
    <n v="529.13282806200004"/>
    <n v="809.33786142199995"/>
    <n v="133.90889604"/>
    <n v="66.954448019799997"/>
  </r>
  <r>
    <n v="5478"/>
    <x v="24"/>
    <x v="2"/>
    <n v="264.8257792"/>
    <n v="1.54518615626E-2"/>
    <n v="559.759226635"/>
    <n v="19.756066042"/>
    <n v="58.650707807700002"/>
    <n v="703.36900507099995"/>
    <n v="209.98268083100001"/>
    <n v="83.157648306200002"/>
    <n v="41.578824153100001"/>
  </r>
  <r>
    <n v="5478"/>
    <x v="24"/>
    <x v="3"/>
    <n v="335.17012679999999"/>
    <n v="4.1523466251399999E-4"/>
    <n v="181.80800730999999"/>
    <n v="22.987818457900001"/>
    <n v="24.682148657599999"/>
    <n v="559.85049894700001"/>
    <n v="189.74135883899999"/>
    <n v="37.855829907900002"/>
    <n v="18.927914953999998"/>
  </r>
  <r>
    <n v="5478"/>
    <x v="24"/>
    <x v="4"/>
    <n v="8.2758056"/>
    <n v="0"/>
    <n v="99.3360837054"/>
    <n v="1.7705877825199999E-4"/>
    <n v="18.471723858600001"/>
    <n v="311.79016893099998"/>
    <n v="115.182619433"/>
    <n v="34.430480975899997"/>
    <n v="17.215240487900001"/>
  </r>
  <r>
    <n v="5478"/>
    <x v="24"/>
    <x v="5"/>
    <n v="0"/>
    <n v="0"/>
    <n v="81.499112506700001"/>
    <n v="1.7858725403599999E-4"/>
    <n v="17.574356283"/>
    <n v="180.157598095"/>
    <n v="126.43391756299999"/>
    <n v="35.994465883700002"/>
    <n v="17.9972329418"/>
  </r>
  <r>
    <n v="5478"/>
    <x v="24"/>
    <x v="6"/>
    <n v="0"/>
    <n v="0"/>
    <n v="102.880563374"/>
    <n v="3.3052991651200001E-4"/>
    <n v="22.763427372999999"/>
    <n v="138.71049426299999"/>
    <n v="147.55522208400001"/>
    <n v="46.523653068599998"/>
    <n v="23.261826534299999"/>
  </r>
  <r>
    <n v="5478"/>
    <x v="24"/>
    <x v="7"/>
    <n v="0"/>
    <n v="0"/>
    <n v="130.547417384"/>
    <n v="5.9553343103599995E-4"/>
    <n v="28.964858462199999"/>
    <n v="122.310666375"/>
    <n v="171.91433395999999"/>
    <n v="61.993328445899998"/>
    <n v="30.996664222900002"/>
  </r>
  <r>
    <n v="5478"/>
    <x v="24"/>
    <x v="8"/>
    <n v="18.6205626"/>
    <n v="0"/>
    <n v="123.48208964600001"/>
    <n v="0.18150661257"/>
    <n v="27.437543464800001"/>
    <n v="109.88491982799999"/>
    <n v="138.99202095199999"/>
    <n v="52.114345094199997"/>
    <n v="26.057172547099999"/>
  </r>
  <r>
    <n v="5478"/>
    <x v="24"/>
    <x v="9"/>
    <n v="448.96245379999999"/>
    <n v="0"/>
    <n v="79.996501060499995"/>
    <n v="31.007009867200001"/>
    <n v="17.516521278900001"/>
    <n v="317.70029175000002"/>
    <n v="251.867045504"/>
    <n v="30.465597507399998"/>
    <n v="15.232798753699999"/>
  </r>
  <r>
    <n v="5478"/>
    <x v="24"/>
    <x v="10"/>
    <n v="357.92859220000003"/>
    <n v="1.8956503978800001E-4"/>
    <n v="76.263164134500002"/>
    <n v="28.191229492800002"/>
    <n v="15.720747516399999"/>
    <n v="257.904427387"/>
    <n v="299.45786154000001"/>
    <n v="32.353282837000002"/>
    <n v="16.176641418500001"/>
  </r>
  <r>
    <n v="5478"/>
    <x v="24"/>
    <x v="11"/>
    <n v="3680.6645405999998"/>
    <n v="3.5912701112200001"/>
    <n v="1944.7834261200001"/>
    <n v="1006.06341868"/>
    <n v="179.038699716"/>
    <n v="416.608648872"/>
    <n v="1666.2582016700001"/>
    <n v="631.04039024799999"/>
    <n v="315.520195124"/>
  </r>
  <r>
    <n v="5478"/>
    <x v="25"/>
    <x v="0"/>
    <n v="264.8257792"/>
    <n v="0.15490649437199999"/>
    <n v="2102.1907278799999"/>
    <n v="21.730588318799999"/>
    <n v="157.641153092"/>
    <n v="710.25189113500005"/>
    <n v="156.082738358"/>
    <n v="98.218690560400006"/>
    <n v="49.109345280200003"/>
  </r>
  <r>
    <n v="5478"/>
    <x v="25"/>
    <x v="1"/>
    <n v="918.61442160000001"/>
    <n v="7.3701618907399999E-2"/>
    <n v="675.37592127599999"/>
    <n v="74.979602524499995"/>
    <n v="64.510035346600006"/>
    <n v="578.87223457300001"/>
    <n v="614.41806847700002"/>
    <n v="181.975777959"/>
    <n v="90.987888979499999"/>
  </r>
  <r>
    <n v="5478"/>
    <x v="25"/>
    <x v="2"/>
    <n v="962.06240100000002"/>
    <n v="0.59774366129099998"/>
    <n v="1237.63547539"/>
    <n v="92.320318729299998"/>
    <n v="111.024774591"/>
    <n v="855.11358105099998"/>
    <n v="499.658747463"/>
    <n v="193.428998847"/>
    <n v="96.714499423500001"/>
  </r>
  <r>
    <n v="5478"/>
    <x v="25"/>
    <x v="3"/>
    <n v="47.5858822"/>
    <n v="0"/>
    <n v="618.59080700699997"/>
    <n v="1.44975635906"/>
    <n v="56.019169768499999"/>
    <n v="663.21305782599995"/>
    <n v="93.851826090000003"/>
    <n v="44.221060750100001"/>
    <n v="22.110530375"/>
  </r>
  <r>
    <n v="5478"/>
    <x v="25"/>
    <x v="4"/>
    <n v="103.44757"/>
    <n v="0"/>
    <n v="169.14643163299999"/>
    <n v="6.1570443770900001"/>
    <n v="24.564439456399999"/>
    <n v="449.68104744099998"/>
    <n v="123.40636067299999"/>
    <n v="38.294052812799997"/>
    <n v="19.147026406399998"/>
  </r>
  <r>
    <n v="5478"/>
    <x v="25"/>
    <x v="5"/>
    <n v="10.344757"/>
    <n v="0"/>
    <n v="89.057961429499997"/>
    <n v="1.8855990255500001E-4"/>
    <n v="17.807826943399998"/>
    <n v="236.31978961900001"/>
    <n v="124.79159333699999"/>
    <n v="36.550520801099999"/>
    <n v="18.275260400600001"/>
  </r>
  <r>
    <n v="5478"/>
    <x v="25"/>
    <x v="6"/>
    <n v="0"/>
    <n v="0"/>
    <n v="124.013974619"/>
    <n v="5.6412090023099997E-4"/>
    <n v="27.2291074239"/>
    <n v="163.651643995"/>
    <n v="160.55723087800001"/>
    <n v="55.444156367600002"/>
    <n v="27.722078183800001"/>
  </r>
  <r>
    <n v="5478"/>
    <x v="25"/>
    <x v="7"/>
    <n v="0"/>
    <n v="0"/>
    <n v="122.44527301399999"/>
    <n v="4.1527640344400001E-4"/>
    <n v="27.148704752099999"/>
    <n v="129.01568698899999"/>
    <n v="153.31135076499999"/>
    <n v="54.699810071999998"/>
    <n v="27.349905035999999"/>
  </r>
  <r>
    <n v="5478"/>
    <x v="25"/>
    <x v="8"/>
    <n v="6.2068542000000004"/>
    <n v="0"/>
    <n v="107.999393228"/>
    <n v="2.83317224014E-4"/>
    <n v="23.9952698056"/>
    <n v="109.818826856"/>
    <n v="127.67868209"/>
    <n v="44.916443823800002"/>
    <n v="22.458221911900001"/>
  </r>
  <r>
    <n v="5478"/>
    <x v="25"/>
    <x v="9"/>
    <n v="349.65278660000001"/>
    <n v="6.8497922205600003E-3"/>
    <n v="100.950550687"/>
    <n v="27.040091305800001"/>
    <n v="21.3868375871"/>
    <n v="269.77117137699997"/>
    <n v="342.227973308"/>
    <n v="42.516588615700002"/>
    <n v="21.258294307900002"/>
  </r>
  <r>
    <n v="5478"/>
    <x v="25"/>
    <x v="10"/>
    <n v="359.99754359999997"/>
    <n v="0"/>
    <n v="60.747364053399998"/>
    <n v="26.392415373399999"/>
    <n v="12.4485677815"/>
    <n v="279.73850974599998"/>
    <n v="247.95358116899999"/>
    <n v="23.794884466399999"/>
    <n v="11.8974422332"/>
  </r>
  <r>
    <n v="5478"/>
    <x v="25"/>
    <x v="11"/>
    <n v="132.4128896"/>
    <n v="0"/>
    <n v="59.3604484751"/>
    <n v="9.5262721598900004"/>
    <n v="12.096948192899999"/>
    <n v="235.21103435699999"/>
    <n v="138.86777037100001"/>
    <n v="23.360589556699999"/>
    <n v="11.6802947784"/>
  </r>
  <r>
    <n v="5478"/>
    <x v="26"/>
    <x v="0"/>
    <n v="324.82536979999998"/>
    <n v="0"/>
    <n v="64.592066730100001"/>
    <n v="26.7923954418"/>
    <n v="13.043109210900001"/>
    <n v="211.520532895"/>
    <n v="319.33566668700001"/>
    <n v="28.830396717999999"/>
    <n v="14.415198359"/>
  </r>
  <r>
    <n v="5478"/>
    <x v="26"/>
    <x v="1"/>
    <n v="378.6181062"/>
    <n v="0"/>
    <n v="74.321700291400006"/>
    <n v="24.8483178"/>
    <n v="13.6140656878"/>
    <n v="358.608136054"/>
    <n v="215.92234691900001"/>
    <n v="25.4117929234"/>
    <n v="12.7058964617"/>
  </r>
  <r>
    <n v="5478"/>
    <x v="26"/>
    <x v="2"/>
    <n v="715.85718440000005"/>
    <n v="3.2556938194800003E-2"/>
    <n v="110.506836771"/>
    <n v="59.412972627099997"/>
    <n v="19.032713018100001"/>
    <n v="387.297650148"/>
    <n v="532.81318075599995"/>
    <n v="48.485502543199999"/>
    <n v="24.2427512716"/>
  </r>
  <r>
    <n v="5478"/>
    <x v="26"/>
    <x v="3"/>
    <n v="568.961635"/>
    <n v="7.9106516617499997E-2"/>
    <n v="225.39111895400001"/>
    <n v="43.5417698101"/>
    <n v="32.236919332299998"/>
    <n v="592.61532929099997"/>
    <n v="361.28246120300003"/>
    <n v="60.750964852700001"/>
    <n v="30.375482426400001"/>
  </r>
  <r>
    <n v="5478"/>
    <x v="26"/>
    <x v="4"/>
    <n v="0"/>
    <n v="0"/>
    <n v="0"/>
    <n v="0"/>
    <n v="0"/>
    <n v="0"/>
    <n v="0"/>
    <n v="0"/>
    <n v="0"/>
  </r>
  <r>
    <n v="5478"/>
    <x v="26"/>
    <x v="5"/>
    <n v="0"/>
    <n v="0"/>
    <n v="0"/>
    <n v="0"/>
    <n v="0"/>
    <n v="0"/>
    <n v="0"/>
    <n v="0"/>
    <n v="0"/>
  </r>
  <r>
    <n v="5478"/>
    <x v="26"/>
    <x v="6"/>
    <n v="0"/>
    <n v="0"/>
    <n v="0"/>
    <n v="0"/>
    <n v="0"/>
    <n v="0"/>
    <n v="0"/>
    <n v="0"/>
    <n v="0"/>
  </r>
  <r>
    <n v="5478"/>
    <x v="26"/>
    <x v="7"/>
    <n v="0"/>
    <n v="0"/>
    <n v="0"/>
    <n v="0"/>
    <n v="0"/>
    <n v="0"/>
    <n v="0"/>
    <n v="0"/>
    <n v="0"/>
  </r>
  <r>
    <n v="5478"/>
    <x v="26"/>
    <x v="8"/>
    <n v="0"/>
    <n v="0"/>
    <n v="0"/>
    <n v="0"/>
    <n v="0"/>
    <n v="0"/>
    <n v="0"/>
    <n v="0"/>
    <n v="0"/>
  </r>
  <r>
    <n v="5478"/>
    <x v="26"/>
    <x v="9"/>
    <n v="0"/>
    <n v="0"/>
    <n v="0"/>
    <n v="0"/>
    <n v="0"/>
    <n v="0"/>
    <n v="0"/>
    <n v="0"/>
    <n v="0"/>
  </r>
  <r>
    <n v="5478"/>
    <x v="26"/>
    <x v="10"/>
    <n v="0"/>
    <n v="0"/>
    <n v="0"/>
    <n v="0"/>
    <n v="0"/>
    <n v="0"/>
    <n v="0"/>
    <n v="0"/>
    <n v="0"/>
  </r>
  <r>
    <n v="5478"/>
    <x v="26"/>
    <x v="11"/>
    <n v="0"/>
    <n v="0"/>
    <n v="0"/>
    <n v="0"/>
    <n v="0"/>
    <n v="0"/>
    <n v="0"/>
    <n v="0"/>
    <n v="0"/>
  </r>
  <r>
    <n v="5479"/>
    <x v="0"/>
    <x v="0"/>
    <n v="467.63743312000003"/>
    <n v="0.21135717512499999"/>
    <n v="852.877551638"/>
    <n v="231.97537582699999"/>
    <n v="190.61853185199999"/>
    <n v="248.732934879"/>
    <n v="190.67056132299999"/>
    <n v="124.842901165"/>
    <n v="62.421450582299997"/>
  </r>
  <r>
    <n v="5479"/>
    <x v="0"/>
    <x v="1"/>
    <n v="907.47823559999995"/>
    <n v="1.1246929783699999"/>
    <n v="454.91871431300001"/>
    <n v="527.45635182700005"/>
    <n v="101.134502009"/>
    <n v="212.77061169500001"/>
    <n v="229.474005038"/>
    <n v="182.21885935500001"/>
    <n v="91.109429677400001"/>
  </r>
  <r>
    <n v="5479"/>
    <x v="0"/>
    <x v="2"/>
    <n v="1066.08253984"/>
    <n v="1.29561309502"/>
    <n v="554.60975580900003"/>
    <n v="606.73579112300001"/>
    <n v="123.187213984"/>
    <n v="298.15200098700001"/>
    <n v="274.57916084800001"/>
    <n v="245.688969531"/>
    <n v="122.84448476599999"/>
  </r>
  <r>
    <n v="5479"/>
    <x v="0"/>
    <x v="3"/>
    <n v="255.07496352000001"/>
    <n v="3.8013719943500002E-2"/>
    <n v="302.81026027600001"/>
    <n v="122.72251395799999"/>
    <n v="67.2584569327"/>
    <n v="285.81541040899998"/>
    <n v="207.01560684"/>
    <n v="134.20343082599999"/>
    <n v="67.101715412999994"/>
  </r>
  <r>
    <n v="5479"/>
    <x v="0"/>
    <x v="4"/>
    <n v="0"/>
    <n v="0"/>
    <n v="232.93863171300001"/>
    <n v="3.2359518092600002E-4"/>
    <n v="51.778833884100003"/>
    <n v="298.614923159"/>
    <n v="238.15571361100001"/>
    <n v="94.702943010200002"/>
    <n v="47.351471505100001"/>
  </r>
  <r>
    <n v="5479"/>
    <x v="0"/>
    <x v="5"/>
    <n v="0"/>
    <n v="0"/>
    <n v="155.919921034"/>
    <n v="1.8801476588400001E-4"/>
    <n v="34.635323132700002"/>
    <n v="279.48671563200003"/>
    <n v="291.30058193799999"/>
    <n v="68.397035877099995"/>
    <n v="34.198517938599998"/>
  </r>
  <r>
    <n v="5479"/>
    <x v="0"/>
    <x v="6"/>
    <n v="0"/>
    <n v="0"/>
    <n v="166.94877205899999"/>
    <n v="2.7092733449000001E-4"/>
    <n v="37.0814150641"/>
    <n v="279.40393750300001"/>
    <n v="343.48448238399999"/>
    <n v="74.049838154699998"/>
    <n v="37.0249190774"/>
  </r>
  <r>
    <n v="5479"/>
    <x v="0"/>
    <x v="7"/>
    <n v="0"/>
    <n v="0"/>
    <n v="198.85770160800001"/>
    <n v="4.20829633221E-4"/>
    <n v="44.153763966100001"/>
    <n v="278.93152602100002"/>
    <n v="382.55858493699998"/>
    <n v="91.419846883700004"/>
    <n v="45.709923441900003"/>
  </r>
  <r>
    <n v="5479"/>
    <x v="0"/>
    <x v="8"/>
    <n v="600.08020264000004"/>
    <n v="0.109725983823"/>
    <n v="259.39882115699999"/>
    <n v="305.48888501300002"/>
    <n v="57.5645329273"/>
    <n v="294.84639160099999"/>
    <n v="365.74528013000003"/>
    <n v="126.017661582"/>
    <n v="63.008830791100003"/>
  </r>
  <r>
    <n v="5479"/>
    <x v="0"/>
    <x v="9"/>
    <n v="21.256246959999999"/>
    <n v="0"/>
    <n v="261.40198637600002"/>
    <n v="7.1383805668700004"/>
    <n v="58.124970271099997"/>
    <n v="285.06866055400002"/>
    <n v="257.247303601"/>
    <n v="102.17451199600001"/>
    <n v="51.0872559982"/>
  </r>
  <r>
    <n v="5479"/>
    <x v="0"/>
    <x v="10"/>
    <n v="220.7379492"/>
    <n v="2.5727086747899999E-3"/>
    <n v="202.55944283299999"/>
    <n v="101.031235647"/>
    <n v="44.9764945716"/>
    <n v="269.37809447400002"/>
    <n v="306.843738094"/>
    <n v="92.948810010399995"/>
    <n v="46.474405005199998"/>
  </r>
  <r>
    <n v="5479"/>
    <x v="0"/>
    <x v="11"/>
    <n v="83.389891919999997"/>
    <n v="3.23867500899E-3"/>
    <n v="121.548800032"/>
    <n v="34.788584515799997"/>
    <n v="27.030643325100002"/>
    <n v="179.67364230199999"/>
    <n v="155.17357273299999"/>
    <n v="46.8190560257"/>
    <n v="23.409528012900001"/>
  </r>
  <r>
    <n v="5479"/>
    <x v="1"/>
    <x v="0"/>
    <n v="645.86288839999997"/>
    <n v="0.38842883060900002"/>
    <n v="248.34980698999999"/>
    <n v="323.70982400100002"/>
    <n v="55.141633154399997"/>
    <n v="285.914189712"/>
    <n v="297.06067194600001"/>
    <n v="114.43136203100001"/>
    <n v="57.2156810153"/>
  </r>
  <r>
    <n v="5479"/>
    <x v="1"/>
    <x v="1"/>
    <n v="284.50669008"/>
    <n v="3.36718060931E-3"/>
    <n v="107.46445856"/>
    <n v="115.085831046"/>
    <n v="23.889900498999999"/>
    <n v="195.80364398500001"/>
    <n v="140.98516690299999"/>
    <n v="43.234217516599998"/>
    <n v="21.617108758299999"/>
  </r>
  <r>
    <n v="5479"/>
    <x v="1"/>
    <x v="2"/>
    <n v="255.07496352000001"/>
    <n v="3.4637448041900001E-3"/>
    <n v="114.33634436200001"/>
    <n v="99.022795711200004"/>
    <n v="25.375941787199999"/>
    <n v="263.975386082"/>
    <n v="177.740020488"/>
    <n v="54.908858970499999"/>
    <n v="27.4544294853"/>
  </r>
  <r>
    <n v="5479"/>
    <x v="1"/>
    <x v="3"/>
    <n v="55.59326128"/>
    <n v="3.8650525520300002E-3"/>
    <n v="125.06506317100001"/>
    <n v="18.8873267984"/>
    <n v="27.790168777400002"/>
    <n v="246.599024493"/>
    <n v="215.361968434"/>
    <n v="52.977908345899998"/>
    <n v="26.488954173"/>
  </r>
  <r>
    <n v="5479"/>
    <x v="1"/>
    <x v="4"/>
    <n v="9.8105755200000004"/>
    <n v="0"/>
    <n v="103.694050722"/>
    <n v="7.9341965249199998E-5"/>
    <n v="23.035686027699999"/>
    <n v="235.61259438900001"/>
    <n v="235.70929963399999"/>
    <n v="45.150258549100002"/>
    <n v="22.575129274599998"/>
  </r>
  <r>
    <n v="5479"/>
    <x v="1"/>
    <x v="5"/>
    <n v="17.98605512"/>
    <n v="0"/>
    <n v="107.62344688500001"/>
    <n v="2.6753281965600002"/>
    <n v="23.892888012499998"/>
    <n v="255.702834911"/>
    <n v="297.15905838800001"/>
    <n v="50.226001459800003"/>
    <n v="25.113000729900001"/>
  </r>
  <r>
    <n v="5479"/>
    <x v="1"/>
    <x v="6"/>
    <n v="11.44567144"/>
    <n v="0"/>
    <n v="88.363950399999993"/>
    <n v="5.14585077755E-5"/>
    <n v="19.6431966259"/>
    <n v="218.361044349"/>
    <n v="213.77568770400001"/>
    <n v="35.670382907700002"/>
    <n v="17.8351914538"/>
  </r>
  <r>
    <n v="5479"/>
    <x v="1"/>
    <x v="7"/>
    <n v="8.1754795999999992"/>
    <n v="0"/>
    <n v="151.14751245100001"/>
    <n v="2.9244729300000001E-4"/>
    <n v="33.543439829500002"/>
    <n v="264.66351937100001"/>
    <n v="374.50083099300002"/>
    <n v="73.104247060800006"/>
    <n v="36.552123530400003"/>
  </r>
  <r>
    <n v="5479"/>
    <x v="1"/>
    <x v="8"/>
    <n v="4.9052877600000002"/>
    <n v="0"/>
    <n v="194.76448601999999"/>
    <n v="4.0499973471100001E-4"/>
    <n v="43.253897025500002"/>
    <n v="251.812705714"/>
    <n v="347.892220329"/>
    <n v="87.615753099599999"/>
    <n v="43.8078765498"/>
  </r>
  <r>
    <n v="5479"/>
    <x v="1"/>
    <x v="9"/>
    <n v="982.69264792000001"/>
    <n v="0.35570752296500002"/>
    <n v="311.53962403600002"/>
    <n v="486.74249005399997"/>
    <n v="69.085293517099998"/>
    <n v="279.37226461400002"/>
    <n v="481.16455537399997"/>
    <n v="162.06943036800001"/>
    <n v="81.034715183800003"/>
  </r>
  <r>
    <n v="5479"/>
    <x v="1"/>
    <x v="10"/>
    <n v="349.91052688000002"/>
    <n v="0.369268894279"/>
    <n v="316.174751668"/>
    <n v="168.449977332"/>
    <n v="70.326743123100002"/>
    <n v="274.18839302399999"/>
    <n v="181.99323945200001"/>
    <n v="118.74913504600001"/>
    <n v="59.3745675228"/>
  </r>
  <r>
    <n v="5479"/>
    <x v="1"/>
    <x v="11"/>
    <n v="555.93261280000002"/>
    <n v="3.5717211095500002E-2"/>
    <n v="238.36326519299999"/>
    <n v="259.36970818399999"/>
    <n v="52.954397666299997"/>
    <n v="247.22538115"/>
    <n v="211.213110059"/>
    <n v="103.385723372"/>
    <n v="51.692861685899999"/>
  </r>
  <r>
    <n v="5479"/>
    <x v="2"/>
    <x v="0"/>
    <n v="503.60954335999998"/>
    <n v="0.124025374541"/>
    <n v="239.87456262500001"/>
    <n v="241.60304672199999"/>
    <n v="53.230372310500002"/>
    <n v="259.81306927600002"/>
    <n v="224.09687593199999"/>
    <n v="116.83914761"/>
    <n v="58.419573804999999"/>
  </r>
  <r>
    <n v="5479"/>
    <x v="2"/>
    <x v="1"/>
    <n v="426.76003512"/>
    <n v="8.7137177620199999E-2"/>
    <n v="201.87930396100001"/>
    <n v="215.483037494"/>
    <n v="44.7752944677"/>
    <n v="212.96945118299999"/>
    <n v="244.110343997"/>
    <n v="103.381041103"/>
    <n v="51.690520551399999"/>
  </r>
  <r>
    <n v="5479"/>
    <x v="2"/>
    <x v="2"/>
    <n v="6.5403836799999997"/>
    <n v="0"/>
    <n v="243.79634740099999"/>
    <n v="1.57786222812E-2"/>
    <n v="54.2470398309"/>
    <n v="272.47863519100002"/>
    <n v="190.76746191699999"/>
    <n v="87.406423523800001"/>
    <n v="43.7032117619"/>
  </r>
  <r>
    <n v="5479"/>
    <x v="2"/>
    <x v="3"/>
    <n v="637.68740879999996"/>
    <n v="3.8525872649899998E-2"/>
    <n v="254.71713168799999"/>
    <n v="305.14049422699998"/>
    <n v="56.581806059000002"/>
    <n v="301.60933143599999"/>
    <n v="331.74538292900002"/>
    <n v="111.707937008"/>
    <n v="55.853968504199997"/>
  </r>
  <r>
    <n v="5479"/>
    <x v="2"/>
    <x v="4"/>
    <n v="19.621151040000001"/>
    <n v="0"/>
    <n v="194.46532884699999"/>
    <n v="5.3520497300700001"/>
    <n v="43.209203748"/>
    <n v="296.65033573400001"/>
    <n v="240.13819809099999"/>
    <n v="82.825473731499997"/>
    <n v="41.412736865699998"/>
  </r>
  <r>
    <n v="5479"/>
    <x v="2"/>
    <x v="5"/>
    <n v="0"/>
    <n v="0"/>
    <n v="152.881025768"/>
    <n v="2.0000545089599999E-4"/>
    <n v="33.955072738399998"/>
    <n v="270.10803454400002"/>
    <n v="294.372393364"/>
    <n v="68.178281296600005"/>
    <n v="34.089140648300003"/>
  </r>
  <r>
    <n v="5479"/>
    <x v="2"/>
    <x v="6"/>
    <n v="0"/>
    <n v="0"/>
    <n v="158.80111043400001"/>
    <n v="2.3964991777099999E-4"/>
    <n v="35.2719896296"/>
    <n v="268.749553053"/>
    <n v="334.73375674599998"/>
    <n v="70.377644696999994"/>
    <n v="35.188822348499997"/>
  </r>
  <r>
    <n v="5479"/>
    <x v="2"/>
    <x v="7"/>
    <n v="6.5403836799999997"/>
    <n v="0"/>
    <n v="148.578039967"/>
    <n v="2.0645513669299999E-4"/>
    <n v="32.9999829327"/>
    <n v="252.48855734200001"/>
    <n v="310.37933431699997"/>
    <n v="66.128969197200007"/>
    <n v="33.064484598600004"/>
  </r>
  <r>
    <n v="5479"/>
    <x v="2"/>
    <x v="8"/>
    <n v="49.052877600000002"/>
    <n v="0"/>
    <n v="165.78604403899999"/>
    <n v="17.835010213499999"/>
    <n v="36.8271953287"/>
    <n v="243.95088691699999"/>
    <n v="296.67729487499997"/>
    <n v="72.669808360100006"/>
    <n v="36.334904180000002"/>
  </r>
  <r>
    <n v="5479"/>
    <x v="2"/>
    <x v="9"/>
    <n v="0"/>
    <n v="0"/>
    <n v="150.245091368"/>
    <n v="2.1256249658400001E-4"/>
    <n v="33.3845989151"/>
    <n v="202.70613256799999"/>
    <n v="258.71005926300001"/>
    <n v="63.797417983000003"/>
    <n v="31.898708991500001"/>
  </r>
  <r>
    <n v="5479"/>
    <x v="2"/>
    <x v="10"/>
    <n v="313.93841664000001"/>
    <n v="0"/>
    <n v="117.47623942200001"/>
    <n v="151.25715170300001"/>
    <n v="26.089497831799999"/>
    <n v="202.6639773"/>
    <n v="232.751481109"/>
    <n v="52.8445402945"/>
    <n v="26.422270147199999"/>
  </r>
  <r>
    <n v="5479"/>
    <x v="2"/>
    <x v="11"/>
    <n v="1039.92100512"/>
    <n v="0.41556424928300001"/>
    <n v="349.96938659900002"/>
    <n v="495.44630726999998"/>
    <n v="77.683482394099997"/>
    <n v="353.48283762300002"/>
    <n v="422.83062682899998"/>
    <n v="165.74226119400001"/>
    <n v="82.871130597000004"/>
  </r>
  <r>
    <n v="5479"/>
    <x v="3"/>
    <x v="0"/>
    <n v="204.38699"/>
    <n v="8.03334424055E-2"/>
    <n v="232.31654281900001"/>
    <n v="94.482266529699999"/>
    <n v="51.610873206699999"/>
    <n v="227.39455265000001"/>
    <n v="174.36691061100001"/>
    <n v="100.804688888"/>
    <n v="50.402344444000001"/>
  </r>
  <r>
    <n v="5479"/>
    <x v="3"/>
    <x v="1"/>
    <n v="740.69845176000001"/>
    <n v="0.34769626937300002"/>
    <n v="283.70160628100001"/>
    <n v="370.92653267499998"/>
    <n v="62.988073619600002"/>
    <n v="186.61872140099999"/>
    <n v="211.41986482600001"/>
    <n v="131.31859424999999"/>
    <n v="65.659297125099997"/>
  </r>
  <r>
    <n v="5479"/>
    <x v="3"/>
    <x v="2"/>
    <n v="173.32016752000001"/>
    <n v="5.5119826836800001E-3"/>
    <n v="220.51975283199999"/>
    <n v="77.048212096399993"/>
    <n v="49.018284303999998"/>
    <n v="263.41184462299998"/>
    <n v="173.607541346"/>
    <n v="89.657241248000005"/>
    <n v="44.828620624000003"/>
  </r>
  <r>
    <n v="5479"/>
    <x v="3"/>
    <x v="3"/>
    <n v="31.066822479999999"/>
    <n v="0"/>
    <n v="175.97761259399999"/>
    <n v="7.1351038512300002"/>
    <n v="39.101350231399998"/>
    <n v="259.41464193600001"/>
    <n v="202.130666945"/>
    <n v="74.946440333400005"/>
    <n v="37.473220166700003"/>
  </r>
  <r>
    <n v="5479"/>
    <x v="3"/>
    <x v="4"/>
    <n v="14.715863280000001"/>
    <n v="0"/>
    <n v="119.836812982"/>
    <n v="1.4715946213599999E-4"/>
    <n v="26.620301167600001"/>
    <n v="233.34399186499999"/>
    <n v="213.28022615200001"/>
    <n v="52.501920082799998"/>
    <n v="26.250960041399999"/>
  </r>
  <r>
    <n v="5479"/>
    <x v="3"/>
    <x v="5"/>
    <n v="6.5403836799999997"/>
    <n v="0"/>
    <n v="110.095529544"/>
    <n v="1.4878080169899999E-4"/>
    <n v="24.440248266899999"/>
    <n v="239.30687396100001"/>
    <n v="275.64125055900001"/>
    <n v="51.690820864700001"/>
    <n v="25.8454104323"/>
  </r>
  <r>
    <n v="5479"/>
    <x v="3"/>
    <x v="6"/>
    <n v="0"/>
    <n v="0"/>
    <n v="163.83477283100001"/>
    <n v="2.8455962239399998E-4"/>
    <n v="36.383665616199998"/>
    <n v="272.43808748100003"/>
    <n v="353.01883355699999"/>
    <n v="73.972810829400004"/>
    <n v="36.986405414700002"/>
  </r>
  <r>
    <n v="5479"/>
    <x v="3"/>
    <x v="7"/>
    <n v="0"/>
    <n v="0"/>
    <n v="183.117153401"/>
    <n v="3.0993589291800002E-4"/>
    <n v="40.680392243299998"/>
    <n v="261.80489400599998"/>
    <n v="335.99440413999997"/>
    <n v="79.556163499600004"/>
    <n v="39.778081749800002"/>
  </r>
  <r>
    <n v="5479"/>
    <x v="3"/>
    <x v="8"/>
    <n v="114.4567144"/>
    <n v="0"/>
    <n v="186.576176143"/>
    <n v="49.028852998300003"/>
    <n v="41.421461895299998"/>
    <n v="274.09018143100002"/>
    <n v="344.07267473899998"/>
    <n v="86.919042950999994"/>
    <n v="43.459521475499997"/>
  </r>
  <r>
    <n v="5479"/>
    <x v="3"/>
    <x v="9"/>
    <n v="80.119700080000001"/>
    <n v="0"/>
    <n v="174.74678018500001"/>
    <n v="27.644278310899999"/>
    <n v="38.830447523499998"/>
    <n v="243.26000646700001"/>
    <n v="275.21800656900001"/>
    <n v="73.869386342300004"/>
    <n v="36.934693171100001"/>
  </r>
  <r>
    <n v="5479"/>
    <x v="3"/>
    <x v="10"/>
    <n v="112.82161848"/>
    <n v="0"/>
    <n v="168.87788003899999"/>
    <n v="51.225258650500002"/>
    <n v="37.503379466299997"/>
    <n v="222.58797761"/>
    <n v="285.78694547800001"/>
    <n v="76.300343183699994"/>
    <n v="38.150171591899998"/>
  </r>
  <r>
    <n v="5479"/>
    <x v="3"/>
    <x v="11"/>
    <n v="8.1754795999999992"/>
    <n v="0"/>
    <n v="148.97674953999999"/>
    <n v="4.03653324764E-4"/>
    <n v="33.1114079739"/>
    <n v="203.49359305900001"/>
    <n v="218.282752824"/>
    <n v="61.409844903"/>
    <n v="30.7049224515"/>
  </r>
  <r>
    <n v="5479"/>
    <x v="4"/>
    <x v="0"/>
    <n v="542.85184544000003"/>
    <n v="5.0129751851499997E-3"/>
    <n v="166.24121509599999"/>
    <n v="253.571451682"/>
    <n v="36.913834447399999"/>
    <n v="241.94401329799999"/>
    <n v="271.04308735299998"/>
    <n v="75.967742063499998"/>
    <n v="37.983871031699998"/>
  </r>
  <r>
    <n v="5479"/>
    <x v="4"/>
    <x v="1"/>
    <n v="735.79316400000005"/>
    <n v="0.50676398666599998"/>
    <n v="213.50425782400001"/>
    <n v="404.17931967200002"/>
    <n v="47.4007301197"/>
    <n v="169.724272974"/>
    <n v="243.060588255"/>
    <n v="99.247546688100002"/>
    <n v="49.623773344100002"/>
  </r>
  <r>
    <n v="5479"/>
    <x v="4"/>
    <x v="2"/>
    <n v="103.01104296"/>
    <n v="4.0049654175099998E-3"/>
    <n v="173.98087339"/>
    <n v="35.106438390000001"/>
    <n v="38.668265947199998"/>
    <n v="238.82317797799999"/>
    <n v="155.78391286199999"/>
    <n v="71.830511275800006"/>
    <n v="35.915255637900003"/>
  </r>
  <r>
    <n v="5479"/>
    <x v="4"/>
    <x v="3"/>
    <n v="186.40093487999999"/>
    <n v="0"/>
    <n v="106.66549231099999"/>
    <n v="70.197687397099997"/>
    <n v="23.694970961999999"/>
    <n v="244.070002281"/>
    <n v="155.22856540199999"/>
    <n v="46.620145233000002"/>
    <n v="23.310072616500001"/>
  </r>
  <r>
    <n v="5479"/>
    <x v="4"/>
    <x v="4"/>
    <n v="243.62929208"/>
    <n v="1.6291701519800001E-3"/>
    <n v="124.791559405"/>
    <n v="109.981724082"/>
    <n v="27.7139967275"/>
    <n v="277.867165951"/>
    <n v="260.42175224800002"/>
    <n v="56.158903513799999"/>
    <n v="28.079451756899999"/>
  </r>
  <r>
    <n v="5479"/>
    <x v="4"/>
    <x v="5"/>
    <n v="3.2701918399999998"/>
    <n v="0"/>
    <n v="143.30620351499999"/>
    <n v="1.9021655943E-3"/>
    <n v="31.797072267200001"/>
    <n v="286.91544180599999"/>
    <n v="314.78150077999999"/>
    <n v="70.6356795998"/>
    <n v="35.3178397999"/>
  </r>
  <r>
    <n v="5479"/>
    <x v="4"/>
    <x v="6"/>
    <n v="0"/>
    <n v="0"/>
    <n v="222.952799973"/>
    <n v="5.1893897401599995E-4"/>
    <n v="49.519996677999998"/>
    <n v="300.23038134699999"/>
    <n v="396.08683840200001"/>
    <n v="99.022010468900007"/>
    <n v="49.511005234499997"/>
  </r>
  <r>
    <n v="5479"/>
    <x v="4"/>
    <x v="7"/>
    <n v="16.350959199999998"/>
    <n v="0"/>
    <n v="204.496844942"/>
    <n v="3.5672932820800001"/>
    <n v="45.4284031364"/>
    <n v="284.92433621200001"/>
    <n v="350.49711618999999"/>
    <n v="89.186097122000007"/>
    <n v="44.593048561000003"/>
  </r>
  <r>
    <n v="5479"/>
    <x v="4"/>
    <x v="8"/>
    <n v="0"/>
    <n v="0"/>
    <n v="246.28986077799999"/>
    <n v="6.6900350989100002E-4"/>
    <n v="54.698775279099998"/>
    <n v="262.751325151"/>
    <n v="385.24216461700001"/>
    <n v="110.37411747"/>
    <n v="55.187058735199997"/>
  </r>
  <r>
    <n v="5479"/>
    <x v="4"/>
    <x v="9"/>
    <n v="4.9052877600000002"/>
    <n v="0"/>
    <n v="208.917782837"/>
    <n v="3.4366533286899999E-4"/>
    <n v="46.410777822599997"/>
    <n v="244.23322381400001"/>
    <n v="321.28334624500002"/>
    <n v="91.0551517623"/>
    <n v="45.527575881200001"/>
  </r>
  <r>
    <n v="5479"/>
    <x v="4"/>
    <x v="10"/>
    <n v="117.72690624000001"/>
    <n v="0"/>
    <n v="169.13664088300001"/>
    <n v="51.988953539599997"/>
    <n v="37.583297364700002"/>
    <n v="224.43679704799999"/>
    <n v="263.20407061499998"/>
    <n v="71.609665212400003"/>
    <n v="35.804832606200002"/>
  </r>
  <r>
    <n v="5479"/>
    <x v="4"/>
    <x v="11"/>
    <n v="13.080767359999999"/>
    <n v="0"/>
    <n v="101.76387026"/>
    <n v="2.6753096569000001"/>
    <n v="22.622836368600002"/>
    <n v="162.629958047"/>
    <n v="158.618537285"/>
    <n v="40.896719310400002"/>
    <n v="20.448359655200001"/>
  </r>
  <r>
    <n v="5479"/>
    <x v="5"/>
    <x v="0"/>
    <n v="624.60664143999998"/>
    <n v="2.74368734123E-2"/>
    <n v="226.82226326399999"/>
    <n v="313.92258908500003"/>
    <n v="50.358165212300001"/>
    <n v="221.64189489500001"/>
    <n v="324.95716356299999"/>
    <n v="105.296222227"/>
    <n v="52.648111113699997"/>
  </r>
  <r>
    <n v="5479"/>
    <x v="5"/>
    <x v="1"/>
    <n v="1250.8483788000001"/>
    <n v="1.25935606248"/>
    <n v="187.44230031999999"/>
    <n v="702.13423291499998"/>
    <n v="41.204014847099998"/>
    <n v="192.688039723"/>
    <n v="393.68668026300003"/>
    <n v="175.05052903000001"/>
    <n v="87.525264515200007"/>
  </r>
  <r>
    <n v="5479"/>
    <x v="5"/>
    <x v="2"/>
    <n v="1203.4305971199999"/>
    <n v="1.19971831093"/>
    <n v="652.95863285600001"/>
    <n v="651.88552247200005"/>
    <n v="145.357969223"/>
    <n v="329.62778194499998"/>
    <n v="287.851049192"/>
    <n v="219.46097640799999"/>
    <n v="109.730488204"/>
  </r>
  <r>
    <n v="5479"/>
    <x v="5"/>
    <x v="3"/>
    <n v="6.5403836799999997"/>
    <n v="0"/>
    <n v="289.21053950300001"/>
    <n v="1.18264560952E-2"/>
    <n v="64.300884240499997"/>
    <n v="283.58474658300003"/>
    <n v="182.476345958"/>
    <n v="114.66188065199999"/>
    <n v="57.330940325900002"/>
  </r>
  <r>
    <n v="5479"/>
    <x v="5"/>
    <x v="4"/>
    <n v="9.8105755200000004"/>
    <n v="0"/>
    <n v="205.09735923299999"/>
    <n v="2.05834094456E-4"/>
    <n v="45.586710322099997"/>
    <n v="295.10220216200003"/>
    <n v="233.763799186"/>
    <n v="84.115676612000001"/>
    <n v="42.057838306000001"/>
  </r>
  <r>
    <n v="5479"/>
    <x v="5"/>
    <x v="5"/>
    <n v="6.5403836799999997"/>
    <n v="0"/>
    <n v="133.680499997"/>
    <n v="1.27225246529E-4"/>
    <n v="29.6993461094"/>
    <n v="264.41444280899998"/>
    <n v="261.84190350599999"/>
    <n v="57.745461052800003"/>
    <n v="28.872730526400002"/>
  </r>
  <r>
    <n v="5479"/>
    <x v="5"/>
    <x v="6"/>
    <n v="1.6350959199999999"/>
    <n v="0"/>
    <n v="138.23255075200001"/>
    <n v="1.9501536419400001E-4"/>
    <n v="30.6954077537"/>
    <n v="266.87328125599998"/>
    <n v="324.768230614"/>
    <n v="62.977422268600002"/>
    <n v="31.488711134300001"/>
  </r>
  <r>
    <n v="5479"/>
    <x v="5"/>
    <x v="7"/>
    <n v="0"/>
    <n v="0"/>
    <n v="159.82475844000001"/>
    <n v="2.70140523828E-4"/>
    <n v="35.486737368900002"/>
    <n v="255.58504738400001"/>
    <n v="339.97504923899999"/>
    <n v="73.533171671000005"/>
    <n v="36.766585835500003"/>
  </r>
  <r>
    <n v="5479"/>
    <x v="5"/>
    <x v="8"/>
    <n v="27.79663064"/>
    <n v="0"/>
    <n v="184.153152049"/>
    <n v="10.701158554999999"/>
    <n v="40.8933634443"/>
    <n v="256.55529182700002"/>
    <n v="341.88069792700003"/>
    <n v="83.684895389800005"/>
    <n v="41.842447694900002"/>
  </r>
  <r>
    <n v="5479"/>
    <x v="5"/>
    <x v="9"/>
    <n v="176.59035936000001"/>
    <n v="7.2781415767399996E-4"/>
    <n v="230.54344531800001"/>
    <n v="76.936813168499995"/>
    <n v="51.2183608558"/>
    <n v="271.785401261"/>
    <n v="348.63187759700003"/>
    <n v="99.7367165239"/>
    <n v="49.868358262000001"/>
  </r>
  <r>
    <n v="5479"/>
    <x v="5"/>
    <x v="10"/>
    <n v="6.5403836799999997"/>
    <n v="0"/>
    <n v="156.82831324200001"/>
    <n v="8.5664044904300003E-4"/>
    <n v="34.805253420600003"/>
    <n v="212.50438370200001"/>
    <n v="257.92618713899998"/>
    <n v="75.616136283700001"/>
    <n v="37.8080681418"/>
  </r>
  <r>
    <n v="5479"/>
    <x v="5"/>
    <x v="11"/>
    <n v="542.85184544000003"/>
    <n v="8.6030653011599997E-2"/>
    <n v="203.33169019799999"/>
    <n v="255.30729134000001"/>
    <n v="45.096835755999997"/>
    <n v="253.31621867199999"/>
    <n v="327.65208088700001"/>
    <n v="104.250466793"/>
    <n v="52.125233396399999"/>
  </r>
  <r>
    <n v="5479"/>
    <x v="6"/>
    <x v="0"/>
    <n v="498.70425560000001"/>
    <n v="0.35920072145100002"/>
    <n v="349.81840838099998"/>
    <n v="246.81171205999999"/>
    <n v="77.776390250999995"/>
    <n v="250.53947803599999"/>
    <n v="257.70519581399998"/>
    <n v="138.60283196399999"/>
    <n v="69.301415981999995"/>
  </r>
  <r>
    <n v="5479"/>
    <x v="6"/>
    <x v="1"/>
    <n v="1559.8815076799999"/>
    <n v="1.6752973735400001"/>
    <n v="568.98843038500002"/>
    <n v="851.22666291500002"/>
    <n v="126.297144355"/>
    <n v="239.437063792"/>
    <n v="445.00842554899998"/>
    <n v="269.99904296599999"/>
    <n v="134.999521483"/>
  </r>
  <r>
    <n v="5479"/>
    <x v="6"/>
    <x v="2"/>
    <n v="1492.8425749600001"/>
    <n v="2.6757150876"/>
    <n v="625.83737732300006"/>
    <n v="830.92936488199996"/>
    <n v="138.97946112"/>
    <n v="267.26981831900002"/>
    <n v="319.38255137599998"/>
    <n v="283.34126456899997"/>
    <n v="141.67063228500001"/>
  </r>
  <r>
    <n v="5479"/>
    <x v="6"/>
    <x v="3"/>
    <n v="0"/>
    <n v="0"/>
    <n v="335.96997189199999"/>
    <n v="2.20818260788E-2"/>
    <n v="74.675160532299998"/>
    <n v="297.31437571800001"/>
    <n v="205.658987798"/>
    <n v="137.88129251500001"/>
    <n v="68.940646257599994"/>
  </r>
  <r>
    <n v="5479"/>
    <x v="6"/>
    <x v="4"/>
    <n v="27.79663064"/>
    <n v="0"/>
    <n v="216.198254625"/>
    <n v="2.6753812776800001"/>
    <n v="48.094360223800003"/>
    <n v="282.90723712900001"/>
    <n v="195.77169784200001"/>
    <n v="80.046449038299997"/>
    <n v="40.023224519099998"/>
  </r>
  <r>
    <n v="5479"/>
    <x v="6"/>
    <x v="5"/>
    <n v="6.5403836799999997"/>
    <n v="0"/>
    <n v="145.60667131700001"/>
    <n v="1.83967429409E-4"/>
    <n v="32.3282997823"/>
    <n v="278.23605744600002"/>
    <n v="283.790808164"/>
    <n v="67.3171620854"/>
    <n v="33.6585810427"/>
  </r>
  <r>
    <n v="5479"/>
    <x v="6"/>
    <x v="6"/>
    <n v="109.55142664"/>
    <n v="0"/>
    <n v="156.67709658800001"/>
    <n v="36.660238257099998"/>
    <n v="34.804322253300001"/>
    <n v="297.66122148800002"/>
    <n v="306.49316753199997"/>
    <n v="68.557108877000005"/>
    <n v="34.278554438500002"/>
  </r>
  <r>
    <n v="5479"/>
    <x v="6"/>
    <x v="7"/>
    <n v="0"/>
    <n v="0"/>
    <n v="211.76659470199999"/>
    <n v="5.31097965781E-4"/>
    <n v="47.012585355299997"/>
    <n v="284.12389923299997"/>
    <n v="401.87025841899998"/>
    <n v="98.945281815599998"/>
    <n v="49.472640907799999"/>
  </r>
  <r>
    <n v="5479"/>
    <x v="6"/>
    <x v="8"/>
    <n v="0"/>
    <n v="0"/>
    <n v="219.279342625"/>
    <n v="5.6913944650899999E-4"/>
    <n v="48.679283351800002"/>
    <n v="257.554918945"/>
    <n v="372.74539111199999"/>
    <n v="102.70094865"/>
    <n v="51.350474324799997"/>
  </r>
  <r>
    <n v="5479"/>
    <x v="6"/>
    <x v="9"/>
    <n v="466.0023372"/>
    <n v="7.3756034606799995E-4"/>
    <n v="254.31318186600001"/>
    <n v="274.49998095900003"/>
    <n v="56.508292957000002"/>
    <n v="245.970286668"/>
    <n v="325.95277953900001"/>
    <n v="108.05821489900001"/>
    <n v="54.029107449400001"/>
  </r>
  <r>
    <n v="5479"/>
    <x v="6"/>
    <x v="10"/>
    <n v="0"/>
    <n v="0"/>
    <n v="184.63432683799999"/>
    <n v="1.2496708604499999E-2"/>
    <n v="41.040793686500002"/>
    <n v="240.096735857"/>
    <n v="212.75862123300001"/>
    <n v="75.2150380912"/>
    <n v="37.6075190456"/>
  </r>
  <r>
    <n v="5479"/>
    <x v="6"/>
    <x v="11"/>
    <n v="1190.3498297599999"/>
    <n v="0.48735358984799998"/>
    <n v="319.83690412800001"/>
    <n v="606.72851655800002"/>
    <n v="70.925263216199994"/>
    <n v="299.73539320499998"/>
    <n v="409.64461967400001"/>
    <n v="166.38348643500001"/>
    <n v="83.191743217300001"/>
  </r>
  <r>
    <n v="5479"/>
    <x v="7"/>
    <x v="0"/>
    <n v="3211.3283868799999"/>
    <n v="4.0188870159699999"/>
    <n v="996.90225120800005"/>
    <n v="2119.4612304399998"/>
    <n v="221.48319849999999"/>
    <n v="368.27482992300003"/>
    <n v="514.51601415200003"/>
    <n v="429.60349311599998"/>
    <n v="214.80174655799999"/>
  </r>
  <r>
    <n v="5479"/>
    <x v="7"/>
    <x v="1"/>
    <n v="1904.8867468000001"/>
    <n v="3.50480500323"/>
    <n v="682.96181489200001"/>
    <n v="1052.0438835499999"/>
    <n v="151.63330237"/>
    <n v="307.61520491499999"/>
    <n v="344.36337734799997"/>
    <n v="316.003920988"/>
    <n v="158.001960494"/>
  </r>
  <r>
    <n v="5479"/>
    <x v="7"/>
    <x v="2"/>
    <n v="382.61244527999997"/>
    <n v="0.225416590049"/>
    <n v="391.11089164200001"/>
    <n v="190.87400815999999"/>
    <n v="86.902083119799997"/>
    <n v="270.51925480900002"/>
    <n v="217.70961064299999"/>
    <n v="166.74252683899999"/>
    <n v="83.371263419399995"/>
  </r>
  <r>
    <n v="5479"/>
    <x v="7"/>
    <x v="3"/>
    <n v="13.080767359999999"/>
    <n v="0"/>
    <n v="285.16396761499999"/>
    <n v="2.6864661352599999"/>
    <n v="63.376298942299996"/>
    <n v="291.25024019900002"/>
    <n v="186.33891093299999"/>
    <n v="118.389124963"/>
    <n v="59.194562481399998"/>
  </r>
  <r>
    <n v="5479"/>
    <x v="7"/>
    <x v="4"/>
    <n v="1.6350959199999999"/>
    <n v="0"/>
    <n v="213.23127380400001"/>
    <n v="2.2845588221600001E-4"/>
    <n v="47.395234931300003"/>
    <n v="287.14556277999998"/>
    <n v="233.65901871099999"/>
    <n v="87.320886945599995"/>
    <n v="43.660443472799997"/>
  </r>
  <r>
    <n v="5479"/>
    <x v="7"/>
    <x v="5"/>
    <n v="263.25044312"/>
    <n v="1.1490293634E-2"/>
    <n v="205.53722267800001"/>
    <n v="133.013857664"/>
    <n v="45.633207837800001"/>
    <n v="331.52323946600001"/>
    <n v="347.94345034700001"/>
    <n v="95.273552136999996"/>
    <n v="47.636776068499998"/>
  </r>
  <r>
    <n v="5479"/>
    <x v="7"/>
    <x v="6"/>
    <n v="0"/>
    <n v="0"/>
    <n v="161.956588536"/>
    <n v="1.93540905601E-4"/>
    <n v="36.001410936500001"/>
    <n v="264.20634808400001"/>
    <n v="280.93565839299998"/>
    <n v="65.664405258200006"/>
    <n v="32.832202629100003"/>
  </r>
  <r>
    <n v="5479"/>
    <x v="7"/>
    <x v="7"/>
    <n v="0"/>
    <n v="0"/>
    <n v="156.68957347599999"/>
    <n v="2.7014887020599998E-4"/>
    <n v="34.7872095241"/>
    <n v="262.34718185000003"/>
    <n v="346.70312487000001"/>
    <n v="72.820001094700004"/>
    <n v="36.410000547300001"/>
  </r>
  <r>
    <n v="5479"/>
    <x v="7"/>
    <x v="8"/>
    <n v="0"/>
    <n v="0"/>
    <n v="190.161635244"/>
    <n v="4.6957552638399999E-4"/>
    <n v="42.211135158399998"/>
    <n v="246.44517447300001"/>
    <n v="355.64222923300002"/>
    <n v="89.944362297300003"/>
    <n v="44.972181148600001"/>
  </r>
  <r>
    <n v="5479"/>
    <x v="7"/>
    <x v="9"/>
    <n v="8.1754795999999992"/>
    <n v="0"/>
    <n v="184.14163461000001"/>
    <n v="3.85997966793E-4"/>
    <n v="40.9078460964"/>
    <n v="222.11526378299999"/>
    <n v="289.64370013199999"/>
    <n v="80.031181797599999"/>
    <n v="40.015590898799999"/>
  </r>
  <r>
    <n v="5479"/>
    <x v="7"/>
    <x v="10"/>
    <n v="173.32016752000001"/>
    <n v="3.8544830753600001E-3"/>
    <n v="176.50669636500001"/>
    <n v="71.286658716399998"/>
    <n v="39.226002747199999"/>
    <n v="227.56460505699999"/>
    <n v="257.303339263"/>
    <n v="73.653146673799995"/>
    <n v="36.826573336899997"/>
  </r>
  <r>
    <n v="5479"/>
    <x v="7"/>
    <x v="11"/>
    <n v="241.99419616"/>
    <n v="7.0555937613700004E-4"/>
    <n v="128.03414583"/>
    <n v="107.77666697799999"/>
    <n v="28.4436868588"/>
    <n v="210.95823331400001"/>
    <n v="196.62071750199999"/>
    <n v="55.5693056506"/>
    <n v="27.7846528253"/>
  </r>
  <r>
    <n v="5479"/>
    <x v="8"/>
    <x v="0"/>
    <n v="158.60430424"/>
    <n v="3.0292680903200001E-3"/>
    <n v="115.94633652"/>
    <n v="67.311264120399997"/>
    <n v="25.763628581799999"/>
    <n v="198.181153553"/>
    <n v="190.37256939100001"/>
    <n v="49.1809733224"/>
    <n v="24.5904866612"/>
  </r>
  <r>
    <n v="5479"/>
    <x v="8"/>
    <x v="1"/>
    <n v="696.55086191999999"/>
    <n v="0.11042233144700001"/>
    <n v="192.94095007799999"/>
    <n v="338.69441343"/>
    <n v="42.839227518999998"/>
    <n v="211.17139362099999"/>
    <n v="258.04244765499999"/>
    <n v="88.870797846399995"/>
    <n v="44.435398923199998"/>
  </r>
  <r>
    <n v="5479"/>
    <x v="8"/>
    <x v="2"/>
    <n v="533.04126991999999"/>
    <n v="4.6990937039200001E-2"/>
    <n v="219.90740605100001"/>
    <n v="236.697581332"/>
    <n v="48.818047778500002"/>
    <n v="306.14866107500001"/>
    <n v="236.03158836899999"/>
    <n v="103.137181195"/>
    <n v="51.568590597300002"/>
  </r>
  <r>
    <n v="5479"/>
    <x v="8"/>
    <x v="3"/>
    <n v="197.84660632000001"/>
    <n v="0"/>
    <n v="173.61684285800001"/>
    <n v="72.510793314200001"/>
    <n v="38.5929691762"/>
    <n v="250.704586573"/>
    <n v="176.52476102399999"/>
    <n v="70.478815946899999"/>
    <n v="35.239407973500001"/>
  </r>
  <r>
    <n v="5479"/>
    <x v="8"/>
    <x v="4"/>
    <n v="73.579316399999996"/>
    <n v="0"/>
    <n v="101.359071203"/>
    <n v="12.8237660491"/>
    <n v="22.515365914499998"/>
    <n v="243.03929556"/>
    <n v="135.695218281"/>
    <n v="44.476832915099997"/>
    <n v="22.238416457500001"/>
  </r>
  <r>
    <n v="5479"/>
    <x v="8"/>
    <x v="5"/>
    <n v="11.44567144"/>
    <n v="0"/>
    <n v="163.95887956600001"/>
    <n v="3.94530455324E-4"/>
    <n v="36.374397564399999"/>
    <n v="288.84695722399999"/>
    <n v="347.72387812400001"/>
    <n v="81.9143140332"/>
    <n v="40.9571570166"/>
  </r>
  <r>
    <n v="5479"/>
    <x v="8"/>
    <x v="6"/>
    <n v="0"/>
    <n v="0"/>
    <n v="190.03052089100001"/>
    <n v="2.9642604072200002E-4"/>
    <n v="42.232455141099997"/>
    <n v="276.52707225699999"/>
    <n v="328.07750196799998"/>
    <n v="79.086057905199993"/>
    <n v="39.543028952599997"/>
  </r>
  <r>
    <n v="5479"/>
    <x v="8"/>
    <x v="7"/>
    <n v="0"/>
    <n v="0"/>
    <n v="231.01677932499999"/>
    <n v="6.1598359375700002E-4"/>
    <n v="51.288456005999997"/>
    <n v="289.183377941"/>
    <n v="415.931144055"/>
    <n v="107.448696209"/>
    <n v="53.724348104299999"/>
  </r>
  <r>
    <n v="5479"/>
    <x v="8"/>
    <x v="8"/>
    <n v="0"/>
    <n v="0"/>
    <n v="237.79637867299999"/>
    <n v="5.5591154375499998E-4"/>
    <n v="52.827488968099999"/>
    <n v="259.729486415"/>
    <n v="357.55608292900001"/>
    <n v="103.34755564"/>
    <n v="51.6737778201"/>
  </r>
  <r>
    <n v="5479"/>
    <x v="8"/>
    <x v="9"/>
    <n v="179.8605512"/>
    <n v="3.6886651303399999E-3"/>
    <n v="283.380857617"/>
    <n v="78.904307504599998"/>
    <n v="62.903601659499998"/>
    <n v="323.27282018400001"/>
    <n v="424.22398313899998"/>
    <n v="134.00892570600001"/>
    <n v="67.004462853199996"/>
  </r>
  <r>
    <n v="5479"/>
    <x v="8"/>
    <x v="10"/>
    <n v="201.11679816"/>
    <n v="0"/>
    <n v="397.64799493100003"/>
    <n v="79.655824816399999"/>
    <n v="88.293273974300007"/>
    <n v="339.71705743899997"/>
    <n v="465.329398529"/>
    <n v="182.656006983"/>
    <n v="91.328003491600001"/>
  </r>
  <r>
    <n v="5479"/>
    <x v="8"/>
    <x v="11"/>
    <n v="196.21151040000001"/>
    <n v="4.0260498230099999E-3"/>
    <n v="399.61692940699999"/>
    <n v="88.249540353800001"/>
    <n v="88.781120610200006"/>
    <n v="323.39932568299997"/>
    <n v="413.74518723699998"/>
    <n v="172.71215751400001"/>
    <n v="86.356078757000006"/>
  </r>
  <r>
    <n v="5479"/>
    <x v="9"/>
    <x v="0"/>
    <n v="2856.5125722399998"/>
    <n v="2.9702667919899999"/>
    <n v="827.23813636600005"/>
    <n v="1775.20273292"/>
    <n v="183.734645688"/>
    <n v="318.83728265100001"/>
    <n v="533.01694906"/>
    <n v="368.05787449100001"/>
    <n v="184.028937246"/>
  </r>
  <r>
    <n v="5479"/>
    <x v="9"/>
    <x v="1"/>
    <n v="506.87973520000003"/>
    <n v="0.51724224131399998"/>
    <n v="363.469937587"/>
    <n v="271.22201564599999"/>
    <n v="80.778495224400004"/>
    <n v="168.578096781"/>
    <n v="177.77918075599999"/>
    <n v="151.096392807"/>
    <n v="75.5481964035"/>
  </r>
  <r>
    <n v="5479"/>
    <x v="9"/>
    <x v="2"/>
    <n v="1818.2266630399999"/>
    <n v="3.3067963811999999"/>
    <n v="695.95478629900003"/>
    <n v="1093.7641268899999"/>
    <n v="154.53238715699999"/>
    <n v="287.25374509800002"/>
    <n v="336.43215504400001"/>
    <n v="318.94433017400002"/>
    <n v="159.47216508700001"/>
  </r>
  <r>
    <n v="5479"/>
    <x v="9"/>
    <x v="3"/>
    <n v="137.34805728000001"/>
    <n v="6.6058556183100003E-3"/>
    <n v="289.36105230599998"/>
    <n v="54.186282867099997"/>
    <n v="64.288833742099996"/>
    <n v="285.46174410899999"/>
    <n v="173.441018802"/>
    <n v="124.466623992"/>
    <n v="62.233311996200001"/>
  </r>
  <r>
    <n v="5479"/>
    <x v="9"/>
    <x v="4"/>
    <n v="19.621151040000001"/>
    <n v="0"/>
    <n v="199.90948849399999"/>
    <n v="3.1299790632600001E-4"/>
    <n v="44.445828935500003"/>
    <n v="247.737066992"/>
    <n v="154.03278708799999"/>
    <n v="79.371669985500006"/>
    <n v="39.685834992700002"/>
  </r>
  <r>
    <n v="5479"/>
    <x v="9"/>
    <x v="5"/>
    <n v="232.18362063999999"/>
    <n v="4.4293510760799997E-3"/>
    <n v="195.42589784099999"/>
    <n v="102.890927801"/>
    <n v="43.385016626000002"/>
    <n v="333.60464905200001"/>
    <n v="296.89900954699999"/>
    <n v="91.289540178699994"/>
    <n v="45.644770089399998"/>
  </r>
  <r>
    <n v="5479"/>
    <x v="9"/>
    <x v="6"/>
    <n v="6.5403836799999997"/>
    <n v="0"/>
    <n v="192.438772787"/>
    <n v="3.63695602546E-4"/>
    <n v="42.752434446099997"/>
    <n v="300.38105753899998"/>
    <n v="326.70950662000001"/>
    <n v="83.349527981799994"/>
    <n v="41.674763990899997"/>
  </r>
  <r>
    <n v="5479"/>
    <x v="9"/>
    <x v="7"/>
    <n v="0"/>
    <n v="0"/>
    <n v="209.945847421"/>
    <n v="4.3024353787099998E-4"/>
    <n v="46.627391831200001"/>
    <n v="284.971884859"/>
    <n v="375.952475596"/>
    <n v="94.023088080799994"/>
    <n v="47.011544040399997"/>
  </r>
  <r>
    <n v="5479"/>
    <x v="9"/>
    <x v="8"/>
    <n v="0"/>
    <n v="0"/>
    <n v="203.76334123399999"/>
    <n v="3.6822565238700002E-4"/>
    <n v="45.266303305199997"/>
    <n v="250.79216643399999"/>
    <n v="332.924500765"/>
    <n v="88.685067845999995"/>
    <n v="44.342533922999998"/>
  </r>
  <r>
    <n v="5479"/>
    <x v="9"/>
    <x v="9"/>
    <n v="0"/>
    <n v="0"/>
    <n v="186.37080115000001"/>
    <n v="3.0987830050000002E-4"/>
    <n v="41.4038331251"/>
    <n v="228.17151521400001"/>
    <n v="302.500430521"/>
    <n v="80.8355342654"/>
    <n v="40.4177671327"/>
  </r>
  <r>
    <n v="5479"/>
    <x v="9"/>
    <x v="10"/>
    <n v="11.44567144"/>
    <n v="0"/>
    <n v="110.707862534"/>
    <n v="1.78353982936"/>
    <n v="24.594713755299999"/>
    <n v="187.44450274900001"/>
    <n v="208.459296072"/>
    <n v="48.010242642400002"/>
    <n v="24.005121321200001"/>
  </r>
  <r>
    <n v="5479"/>
    <x v="9"/>
    <x v="11"/>
    <n v="196.21151040000001"/>
    <n v="0"/>
    <n v="91.495425230699993"/>
    <n v="83.329792206799993"/>
    <n v="20.338703989900001"/>
    <n v="180.97063084800001"/>
    <n v="172.901964413"/>
    <n v="37.066291111699996"/>
    <n v="18.533145555899999"/>
  </r>
  <r>
    <n v="5479"/>
    <x v="10"/>
    <x v="0"/>
    <n v="783.21094568000001"/>
    <n v="0.453356964508"/>
    <n v="88.8830165376"/>
    <n v="435.12822163499999"/>
    <n v="19.637713177399998"/>
    <n v="182.96169192799999"/>
    <n v="261.16555484899999"/>
    <n v="61.759617109099999"/>
    <n v="30.879808554499999"/>
  </r>
  <r>
    <n v="5479"/>
    <x v="10"/>
    <x v="1"/>
    <n v="1602.3940015999999"/>
    <n v="1.8806717450699999"/>
    <n v="496.227931066"/>
    <n v="973.23186993399997"/>
    <n v="110.21317056300001"/>
    <n v="190.15548152100001"/>
    <n v="334.59826177500003"/>
    <n v="221.230124343"/>
    <n v="110.61506217199999"/>
  </r>
  <r>
    <n v="5479"/>
    <x v="10"/>
    <x v="2"/>
    <n v="644.22779247999995"/>
    <n v="0.25177718054699999"/>
    <n v="437.71844144099998"/>
    <n v="335.685780674"/>
    <n v="97.255419964599994"/>
    <n v="364.826932382"/>
    <n v="259.38275968900001"/>
    <n v="187.15491339299999"/>
    <n v="93.577456696300004"/>
  </r>
  <r>
    <n v="5479"/>
    <x v="10"/>
    <x v="3"/>
    <n v="93.200467439999997"/>
    <n v="0"/>
    <n v="245.74096583599999"/>
    <n v="36.813856075700002"/>
    <n v="54.601933590800002"/>
    <n v="297.387110931"/>
    <n v="200.03526325600001"/>
    <n v="104.761906564"/>
    <n v="52.380953282"/>
  </r>
  <r>
    <n v="5479"/>
    <x v="10"/>
    <x v="4"/>
    <n v="0"/>
    <n v="0"/>
    <n v="196.031359802"/>
    <n v="2.4704936853099999E-4"/>
    <n v="43.581721862099997"/>
    <n v="274.38072019499998"/>
    <n v="247.15241189700001"/>
    <n v="78.235212185199998"/>
    <n v="39.117606092599999"/>
  </r>
  <r>
    <n v="5479"/>
    <x v="10"/>
    <x v="5"/>
    <n v="0"/>
    <n v="0"/>
    <n v="152.18403455999999"/>
    <n v="2.3001541541199999E-4"/>
    <n v="33.789948256999999"/>
    <n v="274.73959148400002"/>
    <n v="314.53865030600002"/>
    <n v="70.077459038699999"/>
    <n v="35.038729519299999"/>
  </r>
  <r>
    <n v="5479"/>
    <x v="10"/>
    <x v="6"/>
    <n v="1.6350959199999999"/>
    <n v="0"/>
    <n v="180.04473824999999"/>
    <n v="3.71216092104E-4"/>
    <n v="39.9725577452"/>
    <n v="282.32773414299999"/>
    <n v="373.50144908599998"/>
    <n v="83.634479084000006"/>
    <n v="41.817239542000003"/>
  </r>
  <r>
    <n v="5479"/>
    <x v="10"/>
    <x v="7"/>
    <n v="0"/>
    <n v="0"/>
    <n v="220.33972310300001"/>
    <n v="5.6490490191400005E-4"/>
    <n v="48.9195158737"/>
    <n v="282.78091081700001"/>
    <n v="400.37055582300002"/>
    <n v="102.16309470900001"/>
    <n v="51.081547354400001"/>
  </r>
  <r>
    <n v="5479"/>
    <x v="10"/>
    <x v="8"/>
    <n v="0"/>
    <n v="0"/>
    <n v="229.478875458"/>
    <n v="5.1841294428200003E-4"/>
    <n v="50.998401451200003"/>
    <n v="247.074800455"/>
    <n v="326.13569605399999"/>
    <n v="95.732808714200004"/>
    <n v="47.866404357100002"/>
  </r>
  <r>
    <n v="5479"/>
    <x v="10"/>
    <x v="9"/>
    <n v="224.00814104"/>
    <n v="3.2074087206699999E-3"/>
    <n v="203.33565214999999"/>
    <n v="104.54817308"/>
    <n v="45.143601814999997"/>
    <n v="263.68388357100002"/>
    <n v="355.02303155800001"/>
    <n v="94.427572929799993"/>
    <n v="47.213786464899997"/>
  </r>
  <r>
    <n v="5479"/>
    <x v="10"/>
    <x v="10"/>
    <n v="609.89077815999997"/>
    <n v="0.24809877071200001"/>
    <n v="238.60248967199999"/>
    <n v="341.54342393100001"/>
    <n v="52.960269827899999"/>
    <n v="305.67107934199998"/>
    <n v="339.49544355699999"/>
    <n v="113.61121150300001"/>
    <n v="56.8056057513"/>
  </r>
  <r>
    <n v="5479"/>
    <x v="10"/>
    <x v="11"/>
    <n v="1059.5421561600001"/>
    <n v="0.47234438078199997"/>
    <n v="386.69455777600001"/>
    <n v="522.62169876200005"/>
    <n v="85.930230689300004"/>
    <n v="331.59665311600003"/>
    <n v="336.48289434600002"/>
    <n v="162.84154843300001"/>
    <n v="81.420774216400005"/>
  </r>
  <r>
    <n v="5479"/>
    <x v="11"/>
    <x v="0"/>
    <n v="1512.463726"/>
    <n v="2.2010645579800001"/>
    <n v="608.70407697200005"/>
    <n v="809.02397078399997"/>
    <n v="135.09104961700001"/>
    <n v="281.24627751899999"/>
    <n v="368.81626943800001"/>
    <n v="293.48952751299998"/>
    <n v="146.744763756"/>
  </r>
  <r>
    <n v="5479"/>
    <x v="11"/>
    <x v="1"/>
    <n v="57.228357199999998"/>
    <n v="0"/>
    <n v="219.63977497400001"/>
    <n v="14.2807070523"/>
    <n v="48.899352985199997"/>
    <n v="197.04502514399999"/>
    <n v="103.187138292"/>
    <n v="72.882654869099994"/>
    <n v="36.441327434599998"/>
  </r>
  <r>
    <n v="5479"/>
    <x v="11"/>
    <x v="2"/>
    <n v="1.6350959199999999"/>
    <n v="0"/>
    <n v="225.50775238400001"/>
    <n v="4.4023133680199999E-4"/>
    <n v="50.093987436500001"/>
    <n v="254.12797643799999"/>
    <n v="188.91934401"/>
    <n v="98.762728353599996"/>
    <n v="49.381364176799998"/>
  </r>
  <r>
    <n v="5479"/>
    <x v="11"/>
    <x v="3"/>
    <n v="6.5403836799999997"/>
    <n v="0"/>
    <n v="140.26321336699999"/>
    <n v="1.0884795999599999E-4"/>
    <n v="31.158323570299999"/>
    <n v="241.31240519100001"/>
    <n v="206.166163133"/>
    <n v="61.334454097799998"/>
    <n v="30.667227048899999"/>
  </r>
  <r>
    <n v="5479"/>
    <x v="11"/>
    <x v="4"/>
    <n v="0"/>
    <n v="0"/>
    <n v="131.678794117"/>
    <n v="1.30845770774E-4"/>
    <n v="29.253650722700002"/>
    <n v="255.11314150199999"/>
    <n v="264.71792735999998"/>
    <n v="57.091291165999998"/>
    <n v="28.545645582999999"/>
  </r>
  <r>
    <n v="5479"/>
    <x v="11"/>
    <x v="5"/>
    <n v="60.49854904"/>
    <n v="0"/>
    <n v="104.882882833"/>
    <n v="23.960989060399999"/>
    <n v="23.297380618399998"/>
    <n v="248.083709771"/>
    <n v="255.168364096"/>
    <n v="46.182845538700001"/>
    <n v="23.091422769299999"/>
  </r>
  <r>
    <n v="5479"/>
    <x v="11"/>
    <x v="6"/>
    <n v="0"/>
    <n v="0"/>
    <n v="139.91982199899999"/>
    <n v="2.09011181459E-4"/>
    <n v="31.0771593067"/>
    <n v="255.265260283"/>
    <n v="321.424563148"/>
    <n v="62.229725793100002"/>
    <n v="31.114862896599998"/>
  </r>
  <r>
    <n v="5479"/>
    <x v="11"/>
    <x v="7"/>
    <n v="0"/>
    <n v="0"/>
    <n v="182.609171425"/>
    <n v="4.0406879294999998E-4"/>
    <n v="40.536349044399998"/>
    <n v="269.47995147400002"/>
    <n v="378.87021958899999"/>
    <n v="86.014076938599999"/>
    <n v="43.007038469299999"/>
  </r>
  <r>
    <n v="5479"/>
    <x v="11"/>
    <x v="8"/>
    <n v="176.59035936000001"/>
    <n v="0"/>
    <n v="223.37879955700001"/>
    <n v="64.325777596400002"/>
    <n v="49.6136152383"/>
    <n v="307.571363308"/>
    <n v="364.56476547300002"/>
    <n v="99.425347241799997"/>
    <n v="49.712673620899999"/>
  </r>
  <r>
    <n v="5479"/>
    <x v="11"/>
    <x v="9"/>
    <n v="14.715863280000001"/>
    <n v="0"/>
    <n v="187.18506224399999"/>
    <n v="4.8016777235099998E-4"/>
    <n v="41.591838058800001"/>
    <n v="241.416574083"/>
    <n v="275.542757655"/>
    <n v="79.666383930099997"/>
    <n v="39.833191965099999"/>
  </r>
  <r>
    <n v="5479"/>
    <x v="11"/>
    <x v="10"/>
    <n v="557.56770872000004"/>
    <n v="1.2565666106599999E-2"/>
    <n v="172.21176746399999"/>
    <n v="273.99957371800002"/>
    <n v="38.190939987999997"/>
    <n v="217.162635499"/>
    <n v="315.92615681500001"/>
    <n v="89.113552077899996"/>
    <n v="44.556776038899997"/>
  </r>
  <r>
    <n v="5479"/>
    <x v="11"/>
    <x v="11"/>
    <n v="549.39222912000002"/>
    <n v="0.25980357273600002"/>
    <n v="332.23192680300002"/>
    <n v="269.70869931200002"/>
    <n v="73.845125362199994"/>
    <n v="284.50078681899998"/>
    <n v="265.52894081400001"/>
    <n v="136.17372213600001"/>
    <n v="68.086861068100006"/>
  </r>
  <r>
    <n v="5479"/>
    <x v="12"/>
    <x v="0"/>
    <n v="748.87393136000003"/>
    <n v="8.7803796493300001E-2"/>
    <n v="245.76425563199999"/>
    <n v="406.10330110799998"/>
    <n v="54.584255848300003"/>
    <n v="179.70989092100001"/>
    <n v="155.21359756999999"/>
    <n v="109.66479316900001"/>
    <n v="54.832396584599998"/>
  </r>
  <r>
    <n v="5479"/>
    <x v="12"/>
    <x v="1"/>
    <n v="2861.41786"/>
    <n v="3.1144181250199998"/>
    <n v="713.09168749900005"/>
    <n v="1962.4049895999999"/>
    <n v="158.25341726799999"/>
    <n v="229.62057747200001"/>
    <n v="331.06349966599998"/>
    <n v="344.80689044000002"/>
    <n v="172.40344522000001"/>
  </r>
  <r>
    <n v="5479"/>
    <x v="12"/>
    <x v="2"/>
    <n v="886.22198863999995"/>
    <n v="1.0535808002"/>
    <n v="397.64167334799998"/>
    <n v="457.68444250099998"/>
    <n v="88.328279022000004"/>
    <n v="256.30883114800002"/>
    <n v="197.90275677899999"/>
    <n v="174.85765022300001"/>
    <n v="87.428825111500004"/>
  </r>
  <r>
    <n v="5479"/>
    <x v="12"/>
    <x v="3"/>
    <n v="130.80767359999999"/>
    <n v="3.0623176694400001E-2"/>
    <n v="309.494225363"/>
    <n v="44.872918997900001"/>
    <n v="68.803237864300002"/>
    <n v="287.27880663399998"/>
    <n v="153.33668468400001"/>
    <n v="124.281149554"/>
    <n v="62.140574776999998"/>
  </r>
  <r>
    <n v="5479"/>
    <x v="12"/>
    <x v="4"/>
    <n v="989.2330316"/>
    <n v="0.46653874151699998"/>
    <n v="456.93533790700002"/>
    <n v="625.85917407700003"/>
    <n v="101.522753552"/>
    <n v="313.27806104899997"/>
    <n v="233.56522608200001"/>
    <n v="195.888364516"/>
    <n v="97.944182257899996"/>
  </r>
  <r>
    <n v="5479"/>
    <x v="12"/>
    <x v="5"/>
    <n v="62.133644959999998"/>
    <n v="0"/>
    <n v="233.781565535"/>
    <n v="21.866424993799999"/>
    <n v="51.930861832300003"/>
    <n v="299.64755878599999"/>
    <n v="205.685471221"/>
    <n v="102.613105752"/>
    <n v="51.306552875900003"/>
  </r>
  <r>
    <n v="5479"/>
    <x v="12"/>
    <x v="6"/>
    <n v="0"/>
    <n v="0"/>
    <n v="223.80698686100001"/>
    <n v="3.6498280854699999E-4"/>
    <n v="49.7231400278"/>
    <n v="316.908979961"/>
    <n v="333.01329666599997"/>
    <n v="96.528016300199994"/>
    <n v="48.264008150099997"/>
  </r>
  <r>
    <n v="5479"/>
    <x v="12"/>
    <x v="7"/>
    <n v="85.024987839999994"/>
    <n v="0"/>
    <n v="219.14235994800001"/>
    <n v="32.344357648500001"/>
    <n v="48.6624472763"/>
    <n v="319.14289231499998"/>
    <n v="391.86961675800001"/>
    <n v="99.730547484200002"/>
    <n v="49.865273742100001"/>
  </r>
  <r>
    <n v="5479"/>
    <x v="12"/>
    <x v="8"/>
    <n v="0"/>
    <n v="0"/>
    <n v="173.56735314599999"/>
    <n v="4.74629161964E-4"/>
    <n v="38.5918545838"/>
    <n v="226.16217294699999"/>
    <n v="254.93188544200001"/>
    <n v="68.341954855099999"/>
    <n v="34.170977427499999"/>
  </r>
  <r>
    <n v="5479"/>
    <x v="12"/>
    <x v="9"/>
    <n v="0"/>
    <n v="0"/>
    <n v="122.972045483"/>
    <n v="1.2554929300500001E-4"/>
    <n v="27.316536729300001"/>
    <n v="201.436513873"/>
    <n v="243.02126910499999"/>
    <n v="53.922282282600001"/>
    <n v="26.961141141300001"/>
  </r>
  <r>
    <n v="5479"/>
    <x v="12"/>
    <x v="10"/>
    <n v="240.35910024"/>
    <n v="0"/>
    <n v="97.584737365899997"/>
    <n v="105.22020218"/>
    <n v="21.676401124600002"/>
    <n v="199.39793424600001"/>
    <n v="207.00589056999999"/>
    <n v="42.939320997700001"/>
    <n v="21.469660498900001"/>
  </r>
  <r>
    <n v="5479"/>
    <x v="12"/>
    <x v="11"/>
    <n v="73.579316399999996"/>
    <n v="0"/>
    <n v="78.752063528600004"/>
    <n v="28.536086041200001"/>
    <n v="17.490849431600001"/>
    <n v="176.06591519899999"/>
    <n v="153.481099981"/>
    <n v="35.138257981099997"/>
    <n v="17.569128990599999"/>
  </r>
  <r>
    <n v="5479"/>
    <x v="13"/>
    <x v="0"/>
    <n v="371.16677384000002"/>
    <n v="5.7267755475099999E-3"/>
    <n v="99.598556058"/>
    <n v="171.337568946"/>
    <n v="22.113251159899999"/>
    <n v="185.914939178"/>
    <n v="221.037028058"/>
    <n v="46.068781542099998"/>
    <n v="23.0343907711"/>
  </r>
  <r>
    <n v="5479"/>
    <x v="13"/>
    <x v="1"/>
    <n v="241.99419616"/>
    <n v="1.00368406417E-2"/>
    <n v="120.15390792700001"/>
    <n v="115.716693703"/>
    <n v="26.690298624"/>
    <n v="155.560979162"/>
    <n v="154.28259993099999"/>
    <n v="52.735342002800003"/>
    <n v="26.367671001400002"/>
  </r>
  <r>
    <n v="5479"/>
    <x v="13"/>
    <x v="2"/>
    <n v="173.32016752000001"/>
    <n v="0"/>
    <n v="86.579879906900004"/>
    <n v="62.395635718599998"/>
    <n v="19.241636935799999"/>
    <n v="195.25868178600001"/>
    <n v="118.078085468"/>
    <n v="36.012830129999998"/>
    <n v="18.006415064999999"/>
  </r>
  <r>
    <n v="5479"/>
    <x v="13"/>
    <x v="3"/>
    <n v="382.61244527999997"/>
    <n v="2.47795449202E-2"/>
    <n v="125.449616103"/>
    <n v="160.12301496800001"/>
    <n v="27.863750765100001"/>
    <n v="252.83873052499999"/>
    <n v="184.67598741500001"/>
    <n v="55.681830659299997"/>
    <n v="27.8409153297"/>
  </r>
  <r>
    <n v="5479"/>
    <x v="13"/>
    <x v="4"/>
    <n v="107.91633072"/>
    <n v="0"/>
    <n v="90.363289910199995"/>
    <n v="41.931453463799997"/>
    <n v="20.045116583199999"/>
    <n v="222.62061772000001"/>
    <n v="182.719689561"/>
    <n v="45.583711777399998"/>
    <n v="22.791855888699999"/>
  </r>
  <r>
    <n v="5479"/>
    <x v="13"/>
    <x v="5"/>
    <n v="44.147589840000002"/>
    <n v="7.5468407061399999E-5"/>
    <n v="114.765715767"/>
    <n v="16.3375731655"/>
    <n v="25.492812062100001"/>
    <n v="266.07771389300001"/>
    <n v="246.97491308100001"/>
    <n v="50.495625099800002"/>
    <n v="25.247812549900001"/>
  </r>
  <r>
    <n v="5479"/>
    <x v="13"/>
    <x v="6"/>
    <n v="40.877397999999999"/>
    <n v="0"/>
    <n v="157.36182852600001"/>
    <n v="13.3316954274"/>
    <n v="34.942834844300002"/>
    <n v="284.93877429299999"/>
    <n v="344.31767304300001"/>
    <n v="71.767350486500007"/>
    <n v="35.883675243200003"/>
  </r>
  <r>
    <n v="5479"/>
    <x v="13"/>
    <x v="7"/>
    <n v="0"/>
    <n v="0"/>
    <n v="193.76870103600001"/>
    <n v="4.1855341731700002E-4"/>
    <n v="43.018168258300001"/>
    <n v="275.70614709"/>
    <n v="379.81241935200001"/>
    <n v="90.289893076499993"/>
    <n v="45.144946538200003"/>
  </r>
  <r>
    <n v="5479"/>
    <x v="13"/>
    <x v="8"/>
    <n v="0"/>
    <n v="0"/>
    <n v="181.519219249"/>
    <n v="2.6453283954499997E-4"/>
    <n v="40.3406579181"/>
    <n v="236.68615613399999"/>
    <n v="294.23331707"/>
    <n v="75.595743846199994"/>
    <n v="37.797871923099997"/>
  </r>
  <r>
    <n v="5479"/>
    <x v="13"/>
    <x v="9"/>
    <n v="0"/>
    <n v="0"/>
    <n v="235.18857247899999"/>
    <n v="5.8312957008900003E-4"/>
    <n v="52.224796624500001"/>
    <n v="247.79282794100001"/>
    <n v="377.35047838499997"/>
    <n v="107.215144392"/>
    <n v="53.607572196"/>
  </r>
  <r>
    <n v="5479"/>
    <x v="13"/>
    <x v="10"/>
    <n v="24.526438800000001"/>
    <n v="0"/>
    <n v="141.868230657"/>
    <n v="2.6753376357200001"/>
    <n v="31.5348541211"/>
    <n v="195.526392042"/>
    <n v="203.822680886"/>
    <n v="57.756434996800003"/>
    <n v="28.878217498400002"/>
  </r>
  <r>
    <n v="5479"/>
    <x v="13"/>
    <x v="11"/>
    <n v="6.5403836799999997"/>
    <n v="0"/>
    <n v="114.521971104"/>
    <n v="8.2241859838500002E-5"/>
    <n v="25.4377882404"/>
    <n v="184.17307914"/>
    <n v="218.34676779899999"/>
    <n v="50.577016090100003"/>
    <n v="25.288508045"/>
  </r>
  <r>
    <n v="5479"/>
    <x v="14"/>
    <x v="0"/>
    <n v="120.99709808"/>
    <n v="0"/>
    <n v="71.310956281499998"/>
    <n v="50.864781899299999"/>
    <n v="15.854092227300001"/>
    <n v="151.66019024799999"/>
    <n v="142.05252232999999"/>
    <n v="28.410729078399999"/>
    <n v="14.2053645392"/>
  </r>
  <r>
    <n v="5479"/>
    <x v="14"/>
    <x v="1"/>
    <n v="1447.0598892"/>
    <n v="0.89085409382799996"/>
    <n v="341.091261057"/>
    <n v="802.746431454"/>
    <n v="75.642693910899993"/>
    <n v="180.91855497099999"/>
    <n v="398.485580083"/>
    <n v="176.54487624000001"/>
    <n v="88.272438119900002"/>
  </r>
  <r>
    <n v="5479"/>
    <x v="14"/>
    <x v="2"/>
    <n v="472.54272087999999"/>
    <n v="0.667571655007"/>
    <n v="403.04874255999999"/>
    <n v="233.83711529999999"/>
    <n v="89.594012264599996"/>
    <n v="284.255276761"/>
    <n v="224.132215879"/>
    <n v="163.391188191"/>
    <n v="81.695594095399997"/>
  </r>
  <r>
    <n v="5479"/>
    <x v="14"/>
    <x v="3"/>
    <n v="420.21965144000001"/>
    <n v="1.6967079119899999E-2"/>
    <n v="338.06208622899999"/>
    <n v="204.36636809199999"/>
    <n v="75.071627413300007"/>
    <n v="320.597543433"/>
    <n v="315.383919241"/>
    <n v="153.41536968899999"/>
    <n v="76.707684844699997"/>
  </r>
  <r>
    <n v="5479"/>
    <x v="14"/>
    <x v="4"/>
    <n v="111.18652256"/>
    <n v="0"/>
    <n v="210.014966018"/>
    <n v="48.832579282799998"/>
    <n v="46.677575343999997"/>
    <n v="296.69616286600001"/>
    <n v="245.28278554299999"/>
    <n v="86.596003106300003"/>
    <n v="43.298001553200002"/>
  </r>
  <r>
    <n v="5479"/>
    <x v="14"/>
    <x v="5"/>
    <n v="0"/>
    <n v="0"/>
    <n v="181.59647504500001"/>
    <n v="3.4854685164600001E-4"/>
    <n v="40.329574275500001"/>
    <n v="294.50506514699998"/>
    <n v="319.28500410599997"/>
    <n v="81.677137598300007"/>
    <n v="40.838568799100003"/>
  </r>
  <r>
    <n v="5479"/>
    <x v="14"/>
    <x v="6"/>
    <n v="0"/>
    <n v="0"/>
    <n v="175.25194543200001"/>
    <n v="2.9944764277799998E-4"/>
    <n v="38.921446746100003"/>
    <n v="279.223950473"/>
    <n v="350.84784732000003"/>
    <n v="78.633500568200006"/>
    <n v="39.316750284100003"/>
  </r>
  <r>
    <n v="5479"/>
    <x v="14"/>
    <x v="7"/>
    <n v="0"/>
    <n v="0"/>
    <n v="220.104836538"/>
    <n v="5.09586685024E-4"/>
    <n v="48.891873487300003"/>
    <n v="277.293152685"/>
    <n v="382.05141052599998"/>
    <n v="96.807043103200002"/>
    <n v="48.403521551600001"/>
  </r>
  <r>
    <n v="5479"/>
    <x v="14"/>
    <x v="8"/>
    <n v="50.68797352"/>
    <n v="3.0257714156500001E-3"/>
    <n v="207.65543081499999"/>
    <n v="18.0849799981"/>
    <n v="46.127558244399999"/>
    <n v="252.98268635900001"/>
    <n v="328.72722401099998"/>
    <n v="91.102317924499999"/>
    <n v="45.551158962300001"/>
  </r>
  <r>
    <n v="5479"/>
    <x v="14"/>
    <x v="9"/>
    <n v="307.39803296000002"/>
    <n v="7.62197961885E-3"/>
    <n v="134.14707474400001"/>
    <n v="145.465545574"/>
    <n v="29.7946729258"/>
    <n v="227.83066773199999"/>
    <n v="250.68837698199999"/>
    <n v="59.730651420800001"/>
    <n v="29.865325710400001"/>
  </r>
  <r>
    <n v="5479"/>
    <x v="14"/>
    <x v="10"/>
    <n v="0"/>
    <n v="0"/>
    <n v="122.069963339"/>
    <n v="2.9235947416900001E-3"/>
    <n v="27.127341600000001"/>
    <n v="194.82766493400001"/>
    <n v="180.074409586"/>
    <n v="51.130854631799998"/>
    <n v="25.565427315899999"/>
  </r>
  <r>
    <n v="5479"/>
    <x v="14"/>
    <x v="11"/>
    <n v="3.2701918399999998"/>
    <n v="0"/>
    <n v="87.687650168800005"/>
    <n v="5.6336237463600003E-5"/>
    <n v="19.476787994199999"/>
    <n v="163.06396098799999"/>
    <n v="172.55904613300001"/>
    <n v="38.837676556799998"/>
    <n v="19.418838278399999"/>
  </r>
  <r>
    <n v="5479"/>
    <x v="15"/>
    <x v="0"/>
    <n v="699.82105376000004"/>
    <n v="5.3851295624999997E-2"/>
    <n v="211.762772391"/>
    <n v="346.70237176199998"/>
    <n v="47.040838150600003"/>
    <n v="186.623538887"/>
    <n v="317.60061113199998"/>
    <n v="92.712612905900002"/>
    <n v="46.3563064529"/>
  </r>
  <r>
    <n v="5479"/>
    <x v="15"/>
    <x v="1"/>
    <n v="1347.3190380799999"/>
    <n v="1.4034309893200001"/>
    <n v="363.33053535099998"/>
    <n v="722.67757785599997"/>
    <n v="80.519294051599999"/>
    <n v="201.111132838"/>
    <n v="330.43648313900002"/>
    <n v="199.90257483100001"/>
    <n v="99.951287415300001"/>
  </r>
  <r>
    <n v="5479"/>
    <x v="15"/>
    <x v="2"/>
    <n v="241.99419616"/>
    <n v="0.18491655613499999"/>
    <n v="324.47323926000001"/>
    <n v="106.593113473"/>
    <n v="72.214584608300001"/>
    <n v="208.610568169"/>
    <n v="144.530638428"/>
    <n v="112.871336622"/>
    <n v="56.435668310799997"/>
  </r>
  <r>
    <n v="5479"/>
    <x v="15"/>
    <x v="3"/>
    <n v="385.88263712000003"/>
    <n v="2.21834820191E-2"/>
    <n v="252.44292534900001"/>
    <n v="176.43519157099999"/>
    <n v="56.050408032699998"/>
    <n v="279.61414000899998"/>
    <n v="197.52228188399999"/>
    <n v="116.323512865"/>
    <n v="58.161756432600001"/>
  </r>
  <r>
    <n v="5479"/>
    <x v="15"/>
    <x v="4"/>
    <n v="44.147589840000002"/>
    <n v="0"/>
    <n v="223.120500166"/>
    <n v="15.1604099026"/>
    <n v="49.599696342100003"/>
    <n v="288.84181029799998"/>
    <n v="210.989319599"/>
    <n v="90.007147324900004"/>
    <n v="45.003573662400001"/>
  </r>
  <r>
    <n v="5479"/>
    <x v="15"/>
    <x v="5"/>
    <n v="0"/>
    <n v="0"/>
    <n v="159.948512335"/>
    <n v="3.0708788349999999E-4"/>
    <n v="35.496853559900003"/>
    <n v="289.678629274"/>
    <n v="311.71989345999998"/>
    <n v="77.307383882500005"/>
    <n v="38.653691941200002"/>
  </r>
  <r>
    <n v="5479"/>
    <x v="15"/>
    <x v="6"/>
    <n v="6.5403836799999997"/>
    <n v="0"/>
    <n v="187.30425288500001"/>
    <n v="2.9229915863099998E-4"/>
    <n v="41.619722158899997"/>
    <n v="286.18590137000001"/>
    <n v="331.89583767400001"/>
    <n v="79.417277952399999"/>
    <n v="39.7086389762"/>
  </r>
  <r>
    <n v="5479"/>
    <x v="15"/>
    <x v="7"/>
    <n v="0"/>
    <n v="0"/>
    <n v="183.43096607699999"/>
    <n v="3.3359088439400002E-4"/>
    <n v="40.734356832800003"/>
    <n v="270.94181559399999"/>
    <n v="357.94258899699997"/>
    <n v="83.064829059600001"/>
    <n v="41.5324145298"/>
  </r>
  <r>
    <n v="5479"/>
    <x v="15"/>
    <x v="8"/>
    <n v="0"/>
    <n v="0"/>
    <n v="181.72963811100001"/>
    <n v="3.2000072353500001E-4"/>
    <n v="40.350515096400002"/>
    <n v="244.48595838099999"/>
    <n v="336.74014413399999"/>
    <n v="83.5853315608"/>
    <n v="41.7926657804"/>
  </r>
  <r>
    <n v="5479"/>
    <x v="15"/>
    <x v="9"/>
    <n v="4.9052877600000002"/>
    <n v="0"/>
    <n v="184.54129818800001"/>
    <n v="2.6083589863000001E-4"/>
    <n v="41.025771614500002"/>
    <n v="219.64614035400001"/>
    <n v="273.160890139"/>
    <n v="73.966034464399996"/>
    <n v="36.983017232199998"/>
  </r>
  <r>
    <n v="5479"/>
    <x v="15"/>
    <x v="10"/>
    <n v="454.55666575999999"/>
    <n v="6.2274163878900002E-2"/>
    <n v="126.203825376"/>
    <n v="225.59944242099999"/>
    <n v="28.012520848600001"/>
    <n v="212.68015376100001"/>
    <n v="254.55058830600001"/>
    <n v="60.030755550800002"/>
    <n v="30.015377775400001"/>
  </r>
  <r>
    <n v="5479"/>
    <x v="15"/>
    <x v="11"/>
    <n v="327.019184"/>
    <n v="1.7833958895600001E-2"/>
    <n v="147.172639113"/>
    <n v="148.24620387900001"/>
    <n v="32.711640354499998"/>
    <n v="227.277024815"/>
    <n v="181.13620391399999"/>
    <n v="60.406675542899997"/>
    <n v="30.203337771400001"/>
  </r>
  <r>
    <n v="5479"/>
    <x v="16"/>
    <x v="0"/>
    <n v="309.03312887999999"/>
    <n v="3.14689707914E-2"/>
    <n v="123.694564496"/>
    <n v="151.14840739300001"/>
    <n v="27.438767902599999"/>
    <n v="205.02687089599999"/>
    <n v="198.48498626200001"/>
    <n v="62.432313176299999"/>
    <n v="31.2161565882"/>
  </r>
  <r>
    <n v="5479"/>
    <x v="16"/>
    <x v="1"/>
    <n v="83.389891919999997"/>
    <n v="0"/>
    <n v="114.07171843099999"/>
    <n v="34.7877204228"/>
    <n v="25.3616180852"/>
    <n v="178.13261477200001"/>
    <n v="128.83632121700001"/>
    <n v="45.273658026200003"/>
    <n v="22.636829013100002"/>
  </r>
  <r>
    <n v="5479"/>
    <x v="16"/>
    <x v="2"/>
    <n v="256.71005944000001"/>
    <n v="5.4547136503E-4"/>
    <n v="129.01935974599999"/>
    <n v="110.31873881999999"/>
    <n v="28.666291049800002"/>
    <n v="234.68392837299999"/>
    <n v="190.66625783699999"/>
    <n v="55.197853664299998"/>
    <n v="27.5989268322"/>
  </r>
  <r>
    <n v="5479"/>
    <x v="16"/>
    <x v="3"/>
    <n v="34.337014320000002"/>
    <n v="0"/>
    <n v="80.279599272599995"/>
    <n v="3.5671363574799999"/>
    <n v="17.838494516299999"/>
    <n v="203.71706484500001"/>
    <n v="138.096710038"/>
    <n v="34.025783593600003"/>
    <n v="17.012891796800002"/>
  </r>
  <r>
    <n v="5479"/>
    <x v="16"/>
    <x v="4"/>
    <n v="42.512493919999997"/>
    <n v="0"/>
    <n v="79.838051027800006"/>
    <n v="17.067919134899999"/>
    <n v="17.726619210399999"/>
    <n v="218.94328568899999"/>
    <n v="211.110455307"/>
    <n v="36.7850577269"/>
    <n v="18.392528863500001"/>
  </r>
  <r>
    <n v="5479"/>
    <x v="16"/>
    <x v="5"/>
    <n v="9.8105755200000004"/>
    <n v="0"/>
    <n v="104.549819316"/>
    <n v="1.3802512905900001E-4"/>
    <n v="23.208337191399998"/>
    <n v="246.03286837799999"/>
    <n v="297.26518381699998"/>
    <n v="49.2608595548"/>
    <n v="24.6304297774"/>
  </r>
  <r>
    <n v="5479"/>
    <x v="16"/>
    <x v="6"/>
    <n v="0"/>
    <n v="0"/>
    <n v="142.07003200599999"/>
    <n v="2.1729222012099999E-4"/>
    <n v="31.5454066263"/>
    <n v="261.01330232800001"/>
    <n v="336.83709337400001"/>
    <n v="65.183505870399998"/>
    <n v="32.591752935199999"/>
  </r>
  <r>
    <n v="5479"/>
    <x v="16"/>
    <x v="7"/>
    <n v="1.6350959199999999"/>
    <n v="0"/>
    <n v="163.48749517100001"/>
    <n v="2.5850610555399998E-4"/>
    <n v="36.315989762199997"/>
    <n v="253.25052741900001"/>
    <n v="323.38368720599999"/>
    <n v="71.793540965800005"/>
    <n v="35.896770482900003"/>
  </r>
  <r>
    <n v="5479"/>
    <x v="16"/>
    <x v="8"/>
    <n v="8.1754795999999992"/>
    <n v="0"/>
    <n v="200.20441600999999"/>
    <n v="4.4075066275599999E-4"/>
    <n v="44.4642551755"/>
    <n v="240.82899579400001"/>
    <n v="352.44840749799999"/>
    <n v="89.5829537507"/>
    <n v="44.791476875299999"/>
  </r>
  <r>
    <n v="5479"/>
    <x v="16"/>
    <x v="9"/>
    <n v="4.9052877600000002"/>
    <n v="0"/>
    <n v="129.31782947599999"/>
    <n v="1.2499446602800001E-4"/>
    <n v="28.7512464657"/>
    <n v="191.707029216"/>
    <n v="197.68032675500001"/>
    <n v="51.334620789200002"/>
    <n v="25.667310394600001"/>
  </r>
  <r>
    <n v="5479"/>
    <x v="16"/>
    <x v="10"/>
    <n v="551.02732504000005"/>
    <n v="1.9362281462399999E-2"/>
    <n v="171.28760708600001"/>
    <n v="263.11752580000001"/>
    <n v="37.991119237900001"/>
    <n v="270.56706510700002"/>
    <n v="329.32012188599998"/>
    <n v="87.537417821099993"/>
    <n v="43.768708910500003"/>
  </r>
  <r>
    <n v="5479"/>
    <x v="16"/>
    <x v="11"/>
    <n v="515.05521480000004"/>
    <n v="0.14592152735399999"/>
    <n v="204.31949021299999"/>
    <n v="249.64340650599999"/>
    <n v="45.403832076299999"/>
    <n v="233.42762253199999"/>
    <n v="231.69775162900001"/>
    <n v="85.933972826100003"/>
    <n v="42.966986413000001"/>
  </r>
  <r>
    <n v="5479"/>
    <x v="17"/>
    <x v="0"/>
    <n v="0"/>
    <n v="0"/>
    <n v="150.81049236300001"/>
    <n v="1.7276061528199999E-3"/>
    <n v="33.509069939900002"/>
    <n v="198.213670904"/>
    <n v="160.466281106"/>
    <n v="64.286210103299993"/>
    <n v="32.143105051699997"/>
  </r>
  <r>
    <n v="5479"/>
    <x v="17"/>
    <x v="1"/>
    <n v="891.12727640000003"/>
    <n v="0.318004283424"/>
    <n v="250.709276198"/>
    <n v="441.87732171599998"/>
    <n v="55.639550583000002"/>
    <n v="193.996087612"/>
    <n v="312.65001912100001"/>
    <n v="121.076925174"/>
    <n v="60.538462587200002"/>
  </r>
  <r>
    <n v="5479"/>
    <x v="17"/>
    <x v="2"/>
    <n v="650.76817616000005"/>
    <n v="0.364289487548"/>
    <n v="278.981803222"/>
    <n v="459.45657614700002"/>
    <n v="61.962165030800001"/>
    <n v="273.08430713600001"/>
    <n v="200.11133654299999"/>
    <n v="124.425043233"/>
    <n v="62.2125216166"/>
  </r>
  <r>
    <n v="5479"/>
    <x v="17"/>
    <x v="3"/>
    <n v="313.93841664000001"/>
    <n v="3.5939324557200003E-2"/>
    <n v="229.50705393199999"/>
    <n v="157.698642205"/>
    <n v="51.011734412300001"/>
    <n v="250.78041304199999"/>
    <n v="208.81955356500001"/>
    <n v="94.230658970700006"/>
    <n v="47.115329485300002"/>
  </r>
  <r>
    <n v="5479"/>
    <x v="17"/>
    <x v="4"/>
    <n v="240.35910024"/>
    <n v="4.1853451827900002E-3"/>
    <n v="204.68870581499999"/>
    <n v="110.10464555900001"/>
    <n v="45.456716840200002"/>
    <n v="275.810503498"/>
    <n v="228.19400017199999"/>
    <n v="92.333179986000005"/>
    <n v="46.166589993000002"/>
  </r>
  <r>
    <n v="5479"/>
    <x v="17"/>
    <x v="5"/>
    <n v="156.96920832000001"/>
    <n v="2.3016167312099999E-3"/>
    <n v="118.995296743"/>
    <n v="50.392333608000001"/>
    <n v="26.446997023400002"/>
    <n v="271.41275790999998"/>
    <n v="190.52364258099999"/>
    <n v="49.215241622800001"/>
    <n v="24.6076208114"/>
  </r>
  <r>
    <n v="5479"/>
    <x v="17"/>
    <x v="6"/>
    <n v="6.5403836799999997"/>
    <n v="0"/>
    <n v="165.94788244200001"/>
    <n v="2.7882214668799998E-4"/>
    <n v="36.855295538"/>
    <n v="284.50098587500003"/>
    <n v="322.32577083299998"/>
    <n v="74.421523863399997"/>
    <n v="37.210761931699999"/>
  </r>
  <r>
    <n v="5479"/>
    <x v="17"/>
    <x v="7"/>
    <n v="0"/>
    <n v="0"/>
    <n v="205.16843937199999"/>
    <n v="4.9855432977999998E-4"/>
    <n v="45.546887809899999"/>
    <n v="282.356652537"/>
    <n v="396.341974806"/>
    <n v="96.053910066100002"/>
    <n v="48.026955033"/>
  </r>
  <r>
    <n v="5479"/>
    <x v="17"/>
    <x v="8"/>
    <n v="0"/>
    <n v="0"/>
    <n v="201.28968402999999"/>
    <n v="3.5585164572299999E-4"/>
    <n v="44.719919354200002"/>
    <n v="248.16544456"/>
    <n v="327.11888887100002"/>
    <n v="86.9356341883"/>
    <n v="43.467817094099999"/>
  </r>
  <r>
    <n v="5479"/>
    <x v="17"/>
    <x v="9"/>
    <n v="57.228357199999998"/>
    <n v="0"/>
    <n v="179.13422200900001"/>
    <n v="23.158952472500001"/>
    <n v="39.764122958999998"/>
    <n v="239.07133541900001"/>
    <n v="331.61728448299999"/>
    <n v="84.557612247799995"/>
    <n v="42.278806123899997"/>
  </r>
  <r>
    <n v="5479"/>
    <x v="17"/>
    <x v="10"/>
    <n v="73.579316399999996"/>
    <n v="0"/>
    <n v="108.563749063"/>
    <n v="21.749998801499999"/>
    <n v="24.159989425799999"/>
    <n v="178.296317872"/>
    <n v="137.72387701700001"/>
    <n v="38.171498466400003"/>
    <n v="19.085749233200001"/>
  </r>
  <r>
    <n v="5479"/>
    <x v="17"/>
    <x v="11"/>
    <n v="467.63743312000003"/>
    <n v="0.138290141442"/>
    <n v="127.88534211699999"/>
    <n v="231.60934591200001"/>
    <n v="28.378657967300001"/>
    <n v="197.38209853500001"/>
    <n v="252.765263667"/>
    <n v="62.350044896599996"/>
    <n v="31.175022448299998"/>
  </r>
  <r>
    <n v="5479"/>
    <x v="18"/>
    <x v="0"/>
    <n v="85.024987839999994"/>
    <n v="2.4694949565100001E-3"/>
    <n v="126.982137544"/>
    <n v="33.332421391799997"/>
    <n v="28.237252522399999"/>
    <n v="185.69291126900001"/>
    <n v="138.820256548"/>
    <n v="49.272504940899999"/>
    <n v="24.636252470500001"/>
  </r>
  <r>
    <n v="5479"/>
    <x v="18"/>
    <x v="1"/>
    <n v="1411.0877789599999"/>
    <n v="0.67854203928699997"/>
    <n v="270.34314663999999"/>
    <n v="793.39981620399999"/>
    <n v="59.842103785600003"/>
    <n v="212.967206229"/>
    <n v="349.62179283299997"/>
    <n v="163.695236814"/>
    <n v="81.847618406799995"/>
  </r>
  <r>
    <n v="5479"/>
    <x v="18"/>
    <x v="2"/>
    <n v="58.863453120000003"/>
    <n v="2.83342614541E-3"/>
    <n v="330.38532384400003"/>
    <n v="22.416679414600001"/>
    <n v="73.516574231899995"/>
    <n v="287.01254493900001"/>
    <n v="191.57965162799999"/>
    <n v="117.882769075"/>
    <n v="58.941384537799998"/>
  </r>
  <r>
    <n v="5479"/>
    <x v="18"/>
    <x v="3"/>
    <n v="81.754795999999999"/>
    <n v="0"/>
    <n v="169.25862466500001"/>
    <n v="34.707880164000002"/>
    <n v="37.620365145100003"/>
    <n v="245.767542754"/>
    <n v="189.73812047999999"/>
    <n v="69.528314871299997"/>
    <n v="34.764157435599998"/>
  </r>
  <r>
    <n v="5479"/>
    <x v="18"/>
    <x v="4"/>
    <n v="13.080767359999999"/>
    <n v="0"/>
    <n v="181.57477157599999"/>
    <n v="2.67547226252"/>
    <n v="40.368079633699999"/>
    <n v="270.12130692900001"/>
    <n v="261.156296854"/>
    <n v="72.390999824199994"/>
    <n v="36.195499912099997"/>
  </r>
  <r>
    <n v="5479"/>
    <x v="18"/>
    <x v="5"/>
    <n v="8.1754795999999992"/>
    <n v="0"/>
    <n v="130.424704795"/>
    <n v="1.5832676976900001E-4"/>
    <n v="28.953071039200001"/>
    <n v="263.24644491800001"/>
    <n v="296.27032791800002"/>
    <n v="61.2520341723"/>
    <n v="30.626017086200001"/>
  </r>
  <r>
    <n v="5479"/>
    <x v="18"/>
    <x v="6"/>
    <n v="0"/>
    <n v="0"/>
    <n v="152.10290318099999"/>
    <n v="2.6716987565399998E-4"/>
    <n v="33.772600424099998"/>
    <n v="264.15439759700001"/>
    <n v="346.52308173199998"/>
    <n v="69.897492433899998"/>
    <n v="34.948746216899998"/>
  </r>
  <r>
    <n v="5479"/>
    <x v="18"/>
    <x v="7"/>
    <n v="0"/>
    <n v="0"/>
    <n v="174.74603169"/>
    <n v="2.8585600343999999E-4"/>
    <n v="38.817626802900001"/>
    <n v="260.62869747299999"/>
    <n v="332.23774766899999"/>
    <n v="76.578499412100001"/>
    <n v="38.289249706"/>
  </r>
  <r>
    <n v="5479"/>
    <x v="18"/>
    <x v="8"/>
    <n v="0"/>
    <n v="0"/>
    <n v="199.21413348999999"/>
    <n v="4.6169063942099999E-4"/>
    <n v="44.2315707144"/>
    <n v="247.07044850599999"/>
    <n v="358.98137351999998"/>
    <n v="91.869396535700005"/>
    <n v="45.934698267900004"/>
  </r>
  <r>
    <n v="5479"/>
    <x v="18"/>
    <x v="9"/>
    <n v="1528.8146852"/>
    <n v="0.860131312408"/>
    <n v="384.94398571599999"/>
    <n v="906.133834256"/>
    <n v="85.4409749748"/>
    <n v="297.83641270700002"/>
    <n v="428.99379053500002"/>
    <n v="183.568491298"/>
    <n v="91.784245649100001"/>
  </r>
  <r>
    <n v="5479"/>
    <x v="18"/>
    <x v="10"/>
    <n v="313.93841664000001"/>
    <n v="1.7959463608499999E-2"/>
    <n v="263.26802597400001"/>
    <n v="149.229896889"/>
    <n v="58.528983165100001"/>
    <n v="259.67673997000003"/>
    <n v="198.85103023400001"/>
    <n v="105.241327029"/>
    <n v="52.620663514599997"/>
  </r>
  <r>
    <n v="5479"/>
    <x v="18"/>
    <x v="11"/>
    <n v="936.90996215999996"/>
    <n v="0.83019767745100004"/>
    <n v="303.74346919800001"/>
    <n v="465.50635370200001"/>
    <n v="67.300141648099995"/>
    <n v="294.90806314600002"/>
    <n v="308.27589190200001"/>
    <n v="170.07235650800001"/>
    <n v="85.036178253900005"/>
  </r>
  <r>
    <n v="5479"/>
    <x v="19"/>
    <x v="0"/>
    <n v="2490.2510861599999"/>
    <n v="2.8518480872700001"/>
    <n v="784.75110434099997"/>
    <n v="1759.9594612599999"/>
    <n v="174.457860678"/>
    <n v="292.912414727"/>
    <n v="324.67572585300002"/>
    <n v="314.93013438499997"/>
    <n v="157.46506719300001"/>
  </r>
  <r>
    <n v="5479"/>
    <x v="19"/>
    <x v="1"/>
    <n v="2336.5520696799999"/>
    <n v="3.5452238394500002"/>
    <n v="741.67689129200005"/>
    <n v="1450.08721487"/>
    <n v="164.641800835"/>
    <n v="292.418146202"/>
    <n v="384.54342491099999"/>
    <n v="349.08168583999998"/>
    <n v="174.54084291999999"/>
  </r>
  <r>
    <n v="5479"/>
    <x v="19"/>
    <x v="2"/>
    <n v="421.85474735999998"/>
    <n v="0.14789213662799999"/>
    <n v="338.55541781800002"/>
    <n v="193.96889959399999"/>
    <n v="75.2809387147"/>
    <n v="255.698785641"/>
    <n v="164.71278555500001"/>
    <n v="132.27970282000001"/>
    <n v="66.139851410000006"/>
  </r>
  <r>
    <n v="5479"/>
    <x v="19"/>
    <x v="3"/>
    <n v="178.22545528000001"/>
    <n v="4.6589933033499998E-3"/>
    <n v="303.03799796999999"/>
    <n v="81.113640189600005"/>
    <n v="67.314547585599996"/>
    <n v="302.79740126000002"/>
    <n v="203.72838623199999"/>
    <n v="133.12528639499999"/>
    <n v="66.562643197699998"/>
  </r>
  <r>
    <n v="5479"/>
    <x v="19"/>
    <x v="4"/>
    <n v="271.42592272000002"/>
    <n v="6.3726981278200007E-2"/>
    <n v="304.218906269"/>
    <n v="131.60591774299999"/>
    <n v="67.5729730515"/>
    <n v="332.63321573500002"/>
    <n v="252.01730554299999"/>
    <n v="134.477481826"/>
    <n v="67.238740913000001"/>
  </r>
  <r>
    <n v="5479"/>
    <x v="19"/>
    <x v="5"/>
    <n v="1.6350959199999999"/>
    <n v="0"/>
    <n v="189.98570644099999"/>
    <n v="2.8075815153500003E-4"/>
    <n v="42.210426707499998"/>
    <n v="285.85617043600001"/>
    <n v="272.23442104700001"/>
    <n v="81.651465952600006"/>
    <n v="40.825732976300003"/>
  </r>
  <r>
    <n v="5479"/>
    <x v="19"/>
    <x v="6"/>
    <n v="0"/>
    <n v="0"/>
    <n v="179.14929660199999"/>
    <n v="2.8680770166399999E-4"/>
    <n v="39.790350579799998"/>
    <n v="288.023038574"/>
    <n v="342.45170688299999"/>
    <n v="79.665604316200003"/>
    <n v="39.832802158100002"/>
  </r>
  <r>
    <n v="5479"/>
    <x v="19"/>
    <x v="7"/>
    <n v="0"/>
    <n v="0"/>
    <n v="202.94150842100001"/>
    <n v="4.0356932003500002E-4"/>
    <n v="45.069300220700001"/>
    <n v="280.43561269999998"/>
    <n v="371.69153629800002"/>
    <n v="91.417367150600001"/>
    <n v="45.7086835753"/>
  </r>
  <r>
    <n v="5479"/>
    <x v="19"/>
    <x v="8"/>
    <n v="22.89134288"/>
    <n v="0"/>
    <n v="186.42616386399999"/>
    <n v="5.3507308137700003"/>
    <n v="41.416226783900001"/>
    <n v="253.296969924"/>
    <n v="307.67038658000001"/>
    <n v="80.839341758399996"/>
    <n v="40.419670879199998"/>
  </r>
  <r>
    <n v="5479"/>
    <x v="19"/>
    <x v="9"/>
    <n v="367.89658200000002"/>
    <n v="0.127048968544"/>
    <n v="204.20834057799999"/>
    <n v="185.01209534399999"/>
    <n v="45.377226065599999"/>
    <n v="242.11150482799999"/>
    <n v="306.37078195599997"/>
    <n v="86.295395675999998"/>
    <n v="43.147697837999999"/>
  </r>
  <r>
    <n v="5479"/>
    <x v="19"/>
    <x v="10"/>
    <n v="0"/>
    <n v="0"/>
    <n v="149.9442904"/>
    <n v="1.4119579011000001E-3"/>
    <n v="33.290511545000001"/>
    <n v="203.71254531400001"/>
    <n v="215.638305616"/>
    <n v="69.503991563499994"/>
    <n v="34.751995781799998"/>
  </r>
  <r>
    <n v="5479"/>
    <x v="19"/>
    <x v="11"/>
    <n v="467.63743312000003"/>
    <n v="0.18462008500099999"/>
    <n v="99.449873127700002"/>
    <n v="248.36616943600001"/>
    <n v="22.039468210399999"/>
    <n v="175.89900003"/>
    <n v="238.985813834"/>
    <n v="54.729647206700001"/>
    <n v="27.364823603400001"/>
  </r>
  <r>
    <n v="5479"/>
    <x v="20"/>
    <x v="0"/>
    <n v="1.6350959199999999"/>
    <n v="0"/>
    <n v="155.70722848899999"/>
    <n v="1.5782204196099998E-2"/>
    <n v="34.6486189803"/>
    <n v="200.837296428"/>
    <n v="144.22793207000001"/>
    <n v="55.341023583800002"/>
    <n v="27.670511791900001"/>
  </r>
  <r>
    <n v="5479"/>
    <x v="20"/>
    <x v="1"/>
    <n v="709.63162927999997"/>
    <n v="0.26236610082400003"/>
    <n v="125.674664214"/>
    <n v="375.87991410000001"/>
    <n v="27.778829992199999"/>
    <n v="178.11899004"/>
    <n v="265.81809616100003"/>
    <n v="84.6665024773"/>
    <n v="42.333251238599999"/>
  </r>
  <r>
    <n v="5479"/>
    <x v="20"/>
    <x v="2"/>
    <n v="873.14122127999997"/>
    <n v="0.54426783082700003"/>
    <n v="321.25526516000002"/>
    <n v="462.32861506099999"/>
    <n v="71.392276682000002"/>
    <n v="237.64557920799999"/>
    <n v="225.63285168499999"/>
    <n v="134.47269580299999"/>
    <n v="67.236347901299993"/>
  </r>
  <r>
    <n v="5479"/>
    <x v="20"/>
    <x v="3"/>
    <n v="1190.3498297599999"/>
    <n v="0.76729362972699999"/>
    <n v="551.615365806"/>
    <n v="741.79149265000001"/>
    <n v="122.591630759"/>
    <n v="250.73627609299999"/>
    <n v="260.325822286"/>
    <n v="229.47840403399999"/>
    <n v="114.739202017"/>
  </r>
  <r>
    <n v="5479"/>
    <x v="20"/>
    <x v="4"/>
    <n v="116.09181031999999"/>
    <n v="0"/>
    <n v="246.90318979899999"/>
    <n v="44.170848478300002"/>
    <n v="54.824307900000001"/>
    <n v="309.963753048"/>
    <n v="196.82516074500001"/>
    <n v="112.936156737"/>
    <n v="56.468078368299999"/>
  </r>
  <r>
    <n v="5479"/>
    <x v="20"/>
    <x v="5"/>
    <n v="0"/>
    <n v="0"/>
    <n v="243.82049324900001"/>
    <n v="5.2566599283099995E-4"/>
    <n v="54.158911747300003"/>
    <n v="323.06719307200001"/>
    <n v="315.42550655700001"/>
    <n v="107.434503124"/>
    <n v="53.717251562000001"/>
  </r>
  <r>
    <n v="5479"/>
    <x v="20"/>
    <x v="6"/>
    <n v="0"/>
    <n v="0"/>
    <n v="244.44785825899999"/>
    <n v="5.9553724998600004E-4"/>
    <n v="54.3017129248"/>
    <n v="309.83934612100001"/>
    <n v="395.97896520799998"/>
    <n v="106.972904172"/>
    <n v="53.486452085800003"/>
  </r>
  <r>
    <n v="5479"/>
    <x v="20"/>
    <x v="7"/>
    <n v="0"/>
    <n v="0"/>
    <n v="195.15641882700001"/>
    <n v="3.84285200667E-4"/>
    <n v="43.335097215700003"/>
    <n v="275.42849827800001"/>
    <n v="354.55496566300002"/>
    <n v="89.042778212200005"/>
    <n v="44.521389106100003"/>
  </r>
  <r>
    <n v="5479"/>
    <x v="20"/>
    <x v="8"/>
    <n v="3.2701918399999998"/>
    <n v="0"/>
    <n v="234.275038424"/>
    <n v="5.5644779169499998E-4"/>
    <n v="52.035317287200002"/>
    <n v="262.37476159300002"/>
    <n v="364.46395332200001"/>
    <n v="103.934876695"/>
    <n v="51.967438347700003"/>
  </r>
  <r>
    <n v="5479"/>
    <x v="20"/>
    <x v="9"/>
    <n v="13.080767359999999"/>
    <n v="0"/>
    <n v="165.615160527"/>
    <n v="1.7836594086299999"/>
    <n v="36.804464401600001"/>
    <n v="222.57229752000001"/>
    <n v="263.65058341399998"/>
    <n v="69.334312107299993"/>
    <n v="34.667156053600003"/>
  </r>
  <r>
    <n v="5479"/>
    <x v="20"/>
    <x v="10"/>
    <n v="31.066822479999999"/>
    <n v="0"/>
    <n v="127.911459716"/>
    <n v="9.8091868723500006"/>
    <n v="28.4377452666"/>
    <n v="187.668959229"/>
    <n v="208.70874719599999"/>
    <n v="50.952524823099999"/>
    <n v="25.4762624116"/>
  </r>
  <r>
    <n v="5479"/>
    <x v="20"/>
    <x v="11"/>
    <n v="156.96920832000001"/>
    <n v="5.6593167892099996E-3"/>
    <n v="88.883619526499999"/>
    <n v="60.3627219981"/>
    <n v="19.741896487199998"/>
    <n v="199.08471627200001"/>
    <n v="175.15845461399999"/>
    <n v="39.481901768100002"/>
    <n v="19.740950884"/>
  </r>
  <r>
    <n v="5479"/>
    <x v="21"/>
    <x v="0"/>
    <n v="119.36200216"/>
    <n v="3.9091091527299997E-3"/>
    <n v="90.901236319099993"/>
    <n v="53.326809856099999"/>
    <n v="20.1872151681"/>
    <n v="197.282668151"/>
    <n v="204.043463495"/>
    <n v="40.9804518555"/>
    <n v="20.490225927699999"/>
  </r>
  <r>
    <n v="5479"/>
    <x v="21"/>
    <x v="1"/>
    <n v="516.69031071999996"/>
    <n v="1.7010501633899999E-2"/>
    <n v="114.812528231"/>
    <n v="254.825366317"/>
    <n v="25.477093634199999"/>
    <n v="215.38363942699999"/>
    <n v="255.20372914199999"/>
    <n v="56.108091509700003"/>
    <n v="28.054045754899999"/>
  </r>
  <r>
    <n v="5479"/>
    <x v="21"/>
    <x v="2"/>
    <n v="27.79663064"/>
    <n v="0"/>
    <n v="189.95583789099999"/>
    <n v="8.9213820824199992"/>
    <n v="42.192521239999998"/>
    <n v="279.89935630899998"/>
    <n v="264.27769896000001"/>
    <n v="84.051510139800001"/>
    <n v="42.025755069900001"/>
  </r>
  <r>
    <n v="5479"/>
    <x v="21"/>
    <x v="3"/>
    <n v="197.84660632000001"/>
    <n v="6.4775214318000002E-3"/>
    <n v="141.65028448499999"/>
    <n v="89.096096389400003"/>
    <n v="31.4594340417"/>
    <n v="265.65944062199998"/>
    <n v="254.04902285899999"/>
    <n v="63.443190476200002"/>
    <n v="31.721595238100001"/>
  </r>
  <r>
    <n v="5479"/>
    <x v="21"/>
    <x v="4"/>
    <n v="1.6350959199999999"/>
    <n v="0"/>
    <n v="220.63254578600001"/>
    <n v="1.00317419463E-3"/>
    <n v="48.991757186199997"/>
    <n v="265.94093428500003"/>
    <n v="356.50682775899998"/>
    <n v="100.75101666899999"/>
    <n v="50.375508334300001"/>
  </r>
  <r>
    <n v="5479"/>
    <x v="21"/>
    <x v="5"/>
    <n v="0"/>
    <n v="0"/>
    <n v="270.79011872500001"/>
    <n v="9.2282101788099995E-4"/>
    <n v="60.092316912800001"/>
    <n v="275.18642412299999"/>
    <n v="422.66858811899999"/>
    <n v="131.576835469"/>
    <n v="65.788417734399999"/>
  </r>
  <r>
    <n v="5479"/>
    <x v="21"/>
    <x v="6"/>
    <n v="11.44567144"/>
    <n v="0"/>
    <n v="381.40204325299999"/>
    <n v="1.7849413221099999"/>
    <n v="84.704653395600005"/>
    <n v="312.66472098499997"/>
    <n v="470.25608401199997"/>
    <n v="171.20885669200001"/>
    <n v="85.604428345900004"/>
  </r>
  <r>
    <n v="5479"/>
    <x v="21"/>
    <x v="7"/>
    <n v="0"/>
    <n v="0"/>
    <n v="397.65087302699999"/>
    <n v="1.5401081477600001E-3"/>
    <n v="88.331673433899994"/>
    <n v="305.08428665500003"/>
    <n v="465.13058161399999"/>
    <n v="174.57245822600001"/>
    <n v="87.286229113000005"/>
  </r>
  <r>
    <n v="5479"/>
    <x v="21"/>
    <x v="8"/>
    <n v="125.90238583999999"/>
    <n v="0"/>
    <n v="362.068786155"/>
    <n v="59.762439173899999"/>
    <n v="80.460803888699999"/>
    <n v="300.18455433700001"/>
    <n v="404.91314017299999"/>
    <n v="151.86192551400001"/>
    <n v="75.9309627568"/>
  </r>
  <r>
    <n v="5479"/>
    <x v="21"/>
    <x v="9"/>
    <n v="75.214412319999994"/>
    <n v="0"/>
    <n v="233.304577655"/>
    <n v="36.564692589499998"/>
    <n v="51.830739293800001"/>
    <n v="259.44657636800002"/>
    <n v="312.93514314700002"/>
    <n v="101.154895694"/>
    <n v="50.577447847099997"/>
  </r>
  <r>
    <n v="5479"/>
    <x v="21"/>
    <x v="10"/>
    <n v="222.37304512"/>
    <n v="7.3521675780799996E-4"/>
    <n v="132.84031561399999"/>
    <n v="103.114306551"/>
    <n v="29.478538304200001"/>
    <n v="215.12329049799999"/>
    <n v="270.335924256"/>
    <n v="64.693706964699999"/>
    <n v="32.3468534824"/>
  </r>
  <r>
    <n v="5479"/>
    <x v="21"/>
    <x v="11"/>
    <n v="541.21674952000001"/>
    <n v="4.87505337621E-2"/>
    <n v="244.86644064000001"/>
    <n v="278.13387266500001"/>
    <n v="54.413530966700002"/>
    <n v="245.473590895"/>
    <n v="300.57762027699999"/>
    <n v="103.123529308"/>
    <n v="51.561764654000001"/>
  </r>
  <r>
    <n v="5479"/>
    <x v="22"/>
    <x v="0"/>
    <n v="2177.9477654399998"/>
    <n v="1.7992674211399999"/>
    <n v="573.98167908300002"/>
    <n v="1375.32920354"/>
    <n v="127.33977565799999"/>
    <n v="236.34692994700001"/>
    <n v="471.470759241"/>
    <n v="286.43748897500001"/>
    <n v="143.21874448700001"/>
  </r>
  <r>
    <n v="5479"/>
    <x v="22"/>
    <x v="1"/>
    <n v="348.27543095999999"/>
    <n v="6.5969839936999994E-2"/>
    <n v="347.16831348400001"/>
    <n v="158.98544946199999"/>
    <n v="77.229037717300002"/>
    <n v="271.41700124800002"/>
    <n v="192.30856003900001"/>
    <n v="128.59177201700001"/>
    <n v="64.295886008300002"/>
  </r>
  <r>
    <n v="5479"/>
    <x v="22"/>
    <x v="2"/>
    <n v="53.958165360000002"/>
    <n v="0"/>
    <n v="318.06962085100002"/>
    <n v="19.623339453500002"/>
    <n v="70.661224774900006"/>
    <n v="343.48794878299998"/>
    <n v="267.07876525"/>
    <n v="138.08708464399999"/>
    <n v="69.043542322199997"/>
  </r>
  <r>
    <n v="5479"/>
    <x v="22"/>
    <x v="3"/>
    <n v="0"/>
    <n v="0"/>
    <n v="212.18659865999999"/>
    <n v="4.9058936741600001E-4"/>
    <n v="47.113305398599998"/>
    <n v="266.180653775"/>
    <n v="301.64147068900002"/>
    <n v="97.540331992000006"/>
    <n v="48.770165996000003"/>
  </r>
  <r>
    <n v="5479"/>
    <x v="22"/>
    <x v="4"/>
    <n v="300.85764927999998"/>
    <n v="8.78764299857E-2"/>
    <n v="268.42800853799997"/>
    <n v="144.033433199"/>
    <n v="59.625634369300002"/>
    <n v="301.41162025199998"/>
    <n v="361.41451555600003"/>
    <n v="118.116813034"/>
    <n v="59.058406517000002"/>
  </r>
  <r>
    <n v="5479"/>
    <x v="22"/>
    <x v="5"/>
    <n v="0"/>
    <n v="0"/>
    <n v="356.06482659699998"/>
    <n v="3.3839154566100002E-3"/>
    <n v="79.037477692799996"/>
    <n v="316.68513398200002"/>
    <n v="445.71827372400003"/>
    <n v="168.419833256"/>
    <n v="84.209916628200006"/>
  </r>
  <r>
    <n v="5479"/>
    <x v="22"/>
    <x v="6"/>
    <n v="14.715863280000001"/>
    <n v="0"/>
    <n v="419.532571131"/>
    <n v="3.5685332035399999"/>
    <n v="93.201160741600006"/>
    <n v="323.61140419999998"/>
    <n v="465.922635012"/>
    <n v="182.28942633599999"/>
    <n v="91.144713168199999"/>
  </r>
  <r>
    <n v="5479"/>
    <x v="22"/>
    <x v="7"/>
    <n v="0"/>
    <n v="0"/>
    <n v="381.08489225199997"/>
    <n v="1.2652648019299999E-3"/>
    <n v="84.650471842300007"/>
    <n v="302.29726052699999"/>
    <n v="452.00609100100002"/>
    <n v="167.58640561300001"/>
    <n v="83.793202806300002"/>
  </r>
  <r>
    <n v="5479"/>
    <x v="22"/>
    <x v="8"/>
    <n v="0"/>
    <n v="0"/>
    <n v="319.97337384299999"/>
    <n v="9.5512868978500003E-4"/>
    <n v="71.080207730500007"/>
    <n v="277.99419473"/>
    <n v="402.43561893200001"/>
    <n v="139.75890693100001"/>
    <n v="69.879453465300003"/>
  </r>
  <r>
    <n v="5479"/>
    <x v="22"/>
    <x v="9"/>
    <n v="14.715863280000001"/>
    <n v="0"/>
    <n v="312.20731898100001"/>
    <n v="1.7843796525"/>
    <n v="69.345642475700004"/>
    <n v="291.716884263"/>
    <n v="407.71990664499998"/>
    <n v="138.37554634400001"/>
    <n v="69.187773171900005"/>
  </r>
  <r>
    <n v="5479"/>
    <x v="22"/>
    <x v="10"/>
    <n v="338.46485544000001"/>
    <n v="1.6824728733800001E-2"/>
    <n v="206.700356795"/>
    <n v="165.17797856199999"/>
    <n v="45.948332633600003"/>
    <n v="250.024190801"/>
    <n v="294.798848056"/>
    <n v="83.632709469399998"/>
    <n v="41.816354734699999"/>
  </r>
  <r>
    <n v="5479"/>
    <x v="22"/>
    <x v="11"/>
    <n v="621.33644960000004"/>
    <n v="0.118738902912"/>
    <n v="222.69266907400001"/>
    <n v="286.94849167199999"/>
    <n v="49.464780690700003"/>
    <n v="278.61130681100002"/>
    <n v="273.12955697199999"/>
    <n v="98.358006623199998"/>
    <n v="49.179003311599999"/>
  </r>
  <r>
    <n v="5479"/>
    <x v="23"/>
    <x v="0"/>
    <n v="125.90238583999999"/>
    <n v="0"/>
    <n v="195.77691323100001"/>
    <n v="59.490134410099998"/>
    <n v="43.475345146000002"/>
    <n v="251.29794486099999"/>
    <n v="216.14153840099999"/>
    <n v="88.798065191000006"/>
    <n v="44.399032595500003"/>
  </r>
  <r>
    <n v="5479"/>
    <x v="23"/>
    <x v="1"/>
    <n v="1505.9233423200001"/>
    <n v="1.47652774985"/>
    <n v="492.664116256"/>
    <n v="923.07113987800005"/>
    <n v="109.40004316"/>
    <n v="239.817370404"/>
    <n v="370.71890596200001"/>
    <n v="224.26549013499999"/>
    <n v="112.13274506800001"/>
  </r>
  <r>
    <n v="5479"/>
    <x v="23"/>
    <x v="2"/>
    <n v="70.309124560000001"/>
    <n v="0"/>
    <n v="279.49242400700001"/>
    <n v="23.279564579399999"/>
    <n v="62.076401045899999"/>
    <n v="317.421440846"/>
    <n v="243.22481120200001"/>
    <n v="124.475800257"/>
    <n v="62.237900128600003"/>
  </r>
  <r>
    <n v="5479"/>
    <x v="23"/>
    <x v="3"/>
    <n v="19.621151040000001"/>
    <n v="0"/>
    <n v="228.298740858"/>
    <n v="1.7838977811800001"/>
    <n v="50.727176387199997"/>
    <n v="284.450479083"/>
    <n v="289.65870679199998"/>
    <n v="97.158269146500004"/>
    <n v="48.579134573300003"/>
  </r>
  <r>
    <n v="5479"/>
    <x v="23"/>
    <x v="4"/>
    <n v="0"/>
    <n v="0"/>
    <n v="234.47283141899999"/>
    <n v="5.3562330413400004E-4"/>
    <n v="52.073628269099999"/>
    <n v="273.77228436600001"/>
    <n v="363.85366986000002"/>
    <n v="105.226187018"/>
    <n v="52.613093509099997"/>
  </r>
  <r>
    <n v="5479"/>
    <x v="23"/>
    <x v="5"/>
    <n v="17.98605512"/>
    <n v="0"/>
    <n v="165.16693340500001"/>
    <n v="4.4589220205100002"/>
    <n v="36.685355793200003"/>
    <n v="232.22580179799999"/>
    <n v="270.13676245300002"/>
    <n v="73.321720459900007"/>
    <n v="36.660860229999997"/>
  </r>
  <r>
    <n v="5479"/>
    <x v="23"/>
    <x v="6"/>
    <n v="0"/>
    <n v="0"/>
    <n v="387.846467969"/>
    <n v="1.9568795617300001E-3"/>
    <n v="86.084833472100001"/>
    <n v="307.61713873500003"/>
    <n v="522.50338877900003"/>
    <n v="185.031279912"/>
    <n v="92.515639955899999"/>
  </r>
  <r>
    <n v="5479"/>
    <x v="23"/>
    <x v="7"/>
    <n v="0"/>
    <n v="0"/>
    <n v="407.67163882599999"/>
    <n v="1.67260884485E-3"/>
    <n v="90.538879823299993"/>
    <n v="307.85535859700002"/>
    <n v="479.597629375"/>
    <n v="182.98488500600001"/>
    <n v="91.492442503000007"/>
  </r>
  <r>
    <n v="5479"/>
    <x v="23"/>
    <x v="8"/>
    <n v="0"/>
    <n v="0"/>
    <n v="402.53699336800003"/>
    <n v="1.6901067854000001E-3"/>
    <n v="89.416034717800002"/>
    <n v="294.09553563700001"/>
    <n v="459.06632929400001"/>
    <n v="176.933948843"/>
    <n v="88.4669744216"/>
  </r>
  <r>
    <n v="5479"/>
    <x v="23"/>
    <x v="9"/>
    <n v="307.39803296000002"/>
    <n v="1.1513036695099999E-2"/>
    <n v="343.317042872"/>
    <n v="157.784529886"/>
    <n v="76.288935596200005"/>
    <n v="302.69626772100003"/>
    <n v="390.43655698700002"/>
    <n v="145.015780132"/>
    <n v="72.5078900659"/>
  </r>
  <r>
    <n v="5479"/>
    <x v="23"/>
    <x v="10"/>
    <n v="19.621151040000001"/>
    <n v="0"/>
    <n v="188.07404975899999"/>
    <n v="6.2423643575199996"/>
    <n v="41.834520933199997"/>
    <n v="232.565853258"/>
    <n v="227.147607706"/>
    <n v="70.377023515499999"/>
    <n v="35.188511757800001"/>
  </r>
  <r>
    <n v="5479"/>
    <x v="23"/>
    <x v="11"/>
    <n v="753.77921911999999"/>
    <n v="0.16705007990699999"/>
    <n v="295.88886493699999"/>
    <n v="378.17737649399999"/>
    <n v="65.702591318800003"/>
    <n v="224.831666985"/>
    <n v="369.75385136199998"/>
    <n v="135.10239807900001"/>
    <n v="67.551199039699995"/>
  </r>
  <r>
    <n v="5479"/>
    <x v="24"/>
    <x v="0"/>
    <n v="209.29227775999999"/>
    <n v="0"/>
    <n v="153.69445556400001"/>
    <n v="87.220715775399995"/>
    <n v="34.1381303665"/>
    <n v="211.50706920600001"/>
    <n v="166.49903646499999"/>
    <n v="68.028494897000002"/>
    <n v="34.014247448500001"/>
  </r>
  <r>
    <n v="5479"/>
    <x v="24"/>
    <x v="1"/>
    <n v="1098.78445824"/>
    <n v="0.52577284297899995"/>
    <n v="316.96205422899999"/>
    <n v="573.47792120199995"/>
    <n v="70.287019234599995"/>
    <n v="267.20977315499999"/>
    <n v="341.53791093299998"/>
    <n v="165.04492843400001"/>
    <n v="82.522464217099994"/>
  </r>
  <r>
    <n v="5479"/>
    <x v="24"/>
    <x v="2"/>
    <n v="209.29227775999999"/>
    <n v="2.1636692773899999E-2"/>
    <n v="382.85390296200001"/>
    <n v="96.547896172700007"/>
    <n v="85.087426139000002"/>
    <n v="337.95782854599997"/>
    <n v="284.93608176999999"/>
    <n v="158.942759661"/>
    <n v="79.471379830299995"/>
  </r>
  <r>
    <n v="5479"/>
    <x v="24"/>
    <x v="3"/>
    <n v="264.88553904000003"/>
    <n v="1.18705417018E-3"/>
    <n v="233.52342011299999"/>
    <n v="113.181804458"/>
    <n v="51.921228898800003"/>
    <n v="329.40792078599998"/>
    <n v="250.59312128100001"/>
    <n v="92.284630136000004"/>
    <n v="46.142315068000002"/>
  </r>
  <r>
    <n v="5479"/>
    <x v="24"/>
    <x v="4"/>
    <n v="6.5403836799999997"/>
    <n v="0"/>
    <n v="219.70661982600001"/>
    <n v="5.06167668707E-4"/>
    <n v="48.795027489799999"/>
    <n v="279.20834685599999"/>
    <n v="329.27888992300001"/>
    <n v="98.428309853000002"/>
    <n v="49.214154926500001"/>
  </r>
  <r>
    <n v="5479"/>
    <x v="24"/>
    <x v="5"/>
    <n v="0"/>
    <n v="0"/>
    <n v="223.67556638400001"/>
    <n v="5.1053720650400002E-4"/>
    <n v="49.663920267100004"/>
    <n v="262.233306089"/>
    <n v="361.443594776"/>
    <n v="102.899359538"/>
    <n v="51.449679768800003"/>
  </r>
  <r>
    <n v="5479"/>
    <x v="24"/>
    <x v="6"/>
    <n v="0"/>
    <n v="0"/>
    <n v="292.63938149000001"/>
    <n v="9.4490405350299998E-4"/>
    <n v="64.983929238000002"/>
    <n v="283.96329111"/>
    <n v="421.82422981299999"/>
    <n v="132.99972611300001"/>
    <n v="66.499863056500004"/>
  </r>
  <r>
    <n v="5479"/>
    <x v="24"/>
    <x v="7"/>
    <n v="0"/>
    <n v="0"/>
    <n v="372.98703035"/>
    <n v="1.7024841772899999E-3"/>
    <n v="82.790048538999997"/>
    <n v="301.89835780999999"/>
    <n v="491.460962833"/>
    <n v="177.22373804099999"/>
    <n v="88.611869020399993"/>
  </r>
  <r>
    <n v="5479"/>
    <x v="24"/>
    <x v="8"/>
    <n v="14.715863280000001"/>
    <n v="0"/>
    <n v="352.97365681100001"/>
    <n v="0.89295062002900005"/>
    <n v="78.4352702626"/>
    <n v="281.53219691499999"/>
    <n v="397.34413570599997"/>
    <n v="148.98214492899999"/>
    <n v="74.491072464400006"/>
  </r>
  <r>
    <n v="5479"/>
    <x v="24"/>
    <x v="9"/>
    <n v="354.81581463999999"/>
    <n v="0"/>
    <n v="223.28254909899999"/>
    <n v="152.681819077"/>
    <n v="49.656616909599997"/>
    <n v="274.13307933099998"/>
    <n v="256.03625066299998"/>
    <n v="85.598249659399997"/>
    <n v="42.799124829699998"/>
  </r>
  <r>
    <n v="5479"/>
    <x v="24"/>
    <x v="10"/>
    <n v="282.87159415999997"/>
    <n v="5.4192000647799998E-4"/>
    <n v="194.34089370500001"/>
    <n v="138.796403712"/>
    <n v="43.164660319900001"/>
    <n v="237.717751513"/>
    <n v="273.14142595200002"/>
    <n v="86.389767591799995"/>
    <n v="43.194883795899997"/>
  </r>
  <r>
    <n v="5479"/>
    <x v="24"/>
    <x v="11"/>
    <n v="2908.8356416800002"/>
    <n v="3.1532845105299998"/>
    <n v="700.09505202699995"/>
    <n v="1928.9020546100001"/>
    <n v="155.32150514400001"/>
    <n v="234.98958441100001"/>
    <n v="594.47859800599997"/>
    <n v="348.71925767300002"/>
    <n v="174.35962883600001"/>
  </r>
  <r>
    <n v="5479"/>
    <x v="25"/>
    <x v="0"/>
    <n v="209.29227775999999"/>
    <n v="9.3458654084000004E-2"/>
    <n v="392.10227672799999"/>
    <n v="103.434732162"/>
    <n v="87.196647219100001"/>
    <n v="298.13952048300001"/>
    <n v="225.107736085"/>
    <n v="151.25997554200001"/>
    <n v="75.629987771100005"/>
  </r>
  <r>
    <n v="5479"/>
    <x v="25"/>
    <x v="1"/>
    <n v="725.98258848"/>
    <n v="0.116553745507"/>
    <n v="347.92742480300001"/>
    <n v="366.97465219499998"/>
    <n v="77.162293417200004"/>
    <n v="271.845030028"/>
    <n v="362.97618652900002"/>
    <n v="179.31971844700001"/>
    <n v="89.659859223599994"/>
  </r>
  <r>
    <n v="5479"/>
    <x v="25"/>
    <x v="2"/>
    <n v="760.31960279999998"/>
    <n v="0.55726779238699997"/>
    <n v="473.02718633199999"/>
    <n v="393.830604913"/>
    <n v="105.18765111899999"/>
    <n v="392.02513173800003"/>
    <n v="308.47137497900002"/>
    <n v="183.606914397"/>
    <n v="91.803457198399997"/>
  </r>
  <r>
    <n v="5479"/>
    <x v="25"/>
    <x v="3"/>
    <n v="37.607206159999997"/>
    <n v="0"/>
    <n v="301.71618778099997"/>
    <n v="7.1370300134900004"/>
    <n v="67.0501732006"/>
    <n v="324.362528774"/>
    <n v="267.723896943"/>
    <n v="126.283521624"/>
    <n v="63.141760812000001"/>
  </r>
  <r>
    <n v="5479"/>
    <x v="25"/>
    <x v="4"/>
    <n v="81.754795999999999"/>
    <n v="0"/>
    <n v="250.762496938"/>
    <n v="30.319779591300001"/>
    <n v="55.709559238899999"/>
    <n v="305.95596649800001"/>
    <n v="324.30359445699997"/>
    <n v="108.641987312"/>
    <n v="54.320993656100001"/>
  </r>
  <r>
    <n v="5479"/>
    <x v="25"/>
    <x v="5"/>
    <n v="8.1754795999999992"/>
    <n v="0"/>
    <n v="219.55884182400001"/>
    <n v="5.3904656538399998E-4"/>
    <n v="48.733591611000001"/>
    <n v="268.95081570000002"/>
    <n v="356.74859217400001"/>
    <n v="104.488984316"/>
    <n v="52.244492158200003"/>
  </r>
  <r>
    <n v="5479"/>
    <x v="25"/>
    <x v="6"/>
    <n v="0"/>
    <n v="0"/>
    <n v="348.99398263500001"/>
    <n v="1.61268344759E-3"/>
    <n v="77.498631423800006"/>
    <n v="293.76493534500003"/>
    <n v="458.99378754100002"/>
    <n v="158.501259576"/>
    <n v="79.250629787999998"/>
  </r>
  <r>
    <n v="5479"/>
    <x v="25"/>
    <x v="7"/>
    <n v="0"/>
    <n v="0"/>
    <n v="349.228560453"/>
    <n v="1.1871734972700001E-3"/>
    <n v="77.561158427500004"/>
    <n v="294.976791596"/>
    <n v="438.27959149399999"/>
    <n v="156.37335587699999"/>
    <n v="78.186677938599999"/>
  </r>
  <r>
    <n v="5479"/>
    <x v="25"/>
    <x v="8"/>
    <n v="4.9052877600000002"/>
    <n v="0"/>
    <n v="308.62578069800003"/>
    <n v="8.0993453246999995E-4"/>
    <n v="68.589285391600001"/>
    <n v="270.48629565200002"/>
    <n v="365.00207159899998"/>
    <n v="128.40510863899999"/>
    <n v="64.202554319300006"/>
  </r>
  <r>
    <n v="5479"/>
    <x v="25"/>
    <x v="9"/>
    <n v="276.33121047999998"/>
    <n v="1.9581877801399999E-2"/>
    <n v="269.10094977300002"/>
    <n v="133.111738562"/>
    <n v="59.775808450900001"/>
    <n v="305.16198788999998"/>
    <n v="353.35310855099999"/>
    <n v="118.26426246699999"/>
    <n v="59.132131233300001"/>
  </r>
  <r>
    <n v="5479"/>
    <x v="25"/>
    <x v="10"/>
    <n v="284.50669008"/>
    <n v="0"/>
    <n v="153.67414260300001"/>
    <n v="129.95101036400001"/>
    <n v="34.152569837599998"/>
    <n v="225.267024392"/>
    <n v="219.78102924000001"/>
    <n v="63.961841745800001"/>
    <n v="31.980920872900001"/>
  </r>
  <r>
    <n v="5479"/>
    <x v="25"/>
    <x v="11"/>
    <n v="104.64613888"/>
    <n v="0"/>
    <n v="149.57795732599999"/>
    <n v="46.9092144695"/>
    <n v="33.228684569400002"/>
    <n v="214.181520044"/>
    <n v="219.14224970999999"/>
    <n v="65.157760143299996"/>
    <n v="32.578880071599997"/>
  </r>
  <r>
    <n v="5479"/>
    <x v="26"/>
    <x v="0"/>
    <n v="256.71005944000001"/>
    <n v="0"/>
    <n v="159.826907216"/>
    <n v="131.91724478099999"/>
    <n v="35.475980897200003"/>
    <n v="213.745165738"/>
    <n v="294.50168083199998"/>
    <n v="75.939378041099999"/>
    <n v="37.969689020600001"/>
  </r>
  <r>
    <n v="5479"/>
    <x v="26"/>
    <x v="1"/>
    <n v="299.22255336000001"/>
    <n v="0"/>
    <n v="158.178703447"/>
    <n v="122.35711340500001"/>
    <n v="35.154782565600001"/>
    <n v="247.036525428"/>
    <n v="214.113438333"/>
    <n v="65.597280420100006"/>
    <n v="32.798640210099997"/>
  </r>
  <r>
    <n v="5479"/>
    <x v="26"/>
    <x v="2"/>
    <n v="565.74318831999994"/>
    <n v="9.3072310048399998E-2"/>
    <n v="210.85094396"/>
    <n v="292.25839349"/>
    <n v="46.7764978533"/>
    <n v="268.010582081"/>
    <n v="307.28559531799999"/>
    <n v="105.54267401200001"/>
    <n v="52.771337006099998"/>
  </r>
  <r>
    <n v="5479"/>
    <x v="26"/>
    <x v="3"/>
    <n v="449.65137800000002"/>
    <n v="0.21451982247599999"/>
    <n v="309.02711277200001"/>
    <n v="212.669929008"/>
    <n v="68.674965514500002"/>
    <n v="356.62505879600002"/>
    <n v="291.96992158400002"/>
    <n v="129.324101477"/>
    <n v="64.662050738299996"/>
  </r>
  <r>
    <n v="5479"/>
    <x v="26"/>
    <x v="4"/>
    <n v="0"/>
    <n v="0"/>
    <n v="0"/>
    <n v="0"/>
    <n v="0"/>
    <n v="0"/>
    <n v="0"/>
    <n v="0"/>
    <n v="0"/>
  </r>
  <r>
    <n v="5479"/>
    <x v="26"/>
    <x v="5"/>
    <n v="0"/>
    <n v="0"/>
    <n v="0"/>
    <n v="0"/>
    <n v="0"/>
    <n v="0"/>
    <n v="0"/>
    <n v="0"/>
    <n v="0"/>
  </r>
  <r>
    <n v="5479"/>
    <x v="26"/>
    <x v="6"/>
    <n v="0"/>
    <n v="0"/>
    <n v="0"/>
    <n v="0"/>
    <n v="0"/>
    <n v="0"/>
    <n v="0"/>
    <n v="0"/>
    <n v="0"/>
  </r>
  <r>
    <n v="5479"/>
    <x v="26"/>
    <x v="7"/>
    <n v="0"/>
    <n v="0"/>
    <n v="0"/>
    <n v="0"/>
    <n v="0"/>
    <n v="0"/>
    <n v="0"/>
    <n v="0"/>
    <n v="0"/>
  </r>
  <r>
    <n v="5479"/>
    <x v="26"/>
    <x v="8"/>
    <n v="0"/>
    <n v="0"/>
    <n v="0"/>
    <n v="0"/>
    <n v="0"/>
    <n v="0"/>
    <n v="0"/>
    <n v="0"/>
    <n v="0"/>
  </r>
  <r>
    <n v="5479"/>
    <x v="26"/>
    <x v="9"/>
    <n v="0"/>
    <n v="0"/>
    <n v="0"/>
    <n v="0"/>
    <n v="0"/>
    <n v="0"/>
    <n v="0"/>
    <n v="0"/>
    <n v="0"/>
  </r>
  <r>
    <n v="5479"/>
    <x v="26"/>
    <x v="10"/>
    <n v="0"/>
    <n v="0"/>
    <n v="0"/>
    <n v="0"/>
    <n v="0"/>
    <n v="0"/>
    <n v="0"/>
    <n v="0"/>
    <n v="0"/>
  </r>
  <r>
    <n v="5479"/>
    <x v="26"/>
    <x v="11"/>
    <n v="0"/>
    <n v="0"/>
    <n v="0"/>
    <n v="0"/>
    <n v="0"/>
    <n v="0"/>
    <n v="0"/>
    <n v="0"/>
    <n v="0"/>
  </r>
  <r>
    <n v="5480"/>
    <x v="0"/>
    <x v="0"/>
    <n v="790.68400840000004"/>
    <n v="0.445875876271"/>
    <n v="1820.4342460299999"/>
    <n v="306.92100351599998"/>
    <n v="406.87234535300001"/>
    <n v="511.68646730900002"/>
    <n v="405.596158446"/>
    <n v="265.521799988"/>
    <n v="132.760899994"/>
  </r>
  <r>
    <n v="5480"/>
    <x v="0"/>
    <x v="1"/>
    <n v="1534.3693169999999"/>
    <n v="2.3952725093999998"/>
    <n v="970.21566133500005"/>
    <n v="754.68338232300005"/>
    <n v="215.692611271"/>
    <n v="422.16184379499998"/>
    <n v="489.05822113400001"/>
    <n v="388.46816197099997"/>
    <n v="194.23408098499999"/>
  </r>
  <r>
    <n v="5480"/>
    <x v="0"/>
    <x v="2"/>
    <n v="1802.5383687999999"/>
    <n v="2.7649313283099999"/>
    <n v="1182.1333953000001"/>
    <n v="863.32580567800005"/>
    <n v="262.57002548100002"/>
    <n v="594.50208720199998"/>
    <n v="584.87199255500002"/>
    <n v="523.60958362099996"/>
    <n v="261.80479180999998"/>
  </r>
  <r>
    <n v="5480"/>
    <x v="0"/>
    <x v="3"/>
    <n v="431.2821864"/>
    <n v="8.0950905728200004E-2"/>
    <n v="643.29056614900003"/>
    <n v="161.864214543"/>
    <n v="142.88398697"/>
    <n v="597.282736376"/>
    <n v="439.61671331600002"/>
    <n v="285.097410357"/>
    <n v="142.54870517800001"/>
  </r>
  <r>
    <n v="5480"/>
    <x v="0"/>
    <x v="4"/>
    <n v="0"/>
    <n v="0"/>
    <n v="494.96576227700001"/>
    <n v="7.0477636064500003E-4"/>
    <n v="110.023102697"/>
    <n v="636.96180054900003"/>
    <n v="504.74080754200003"/>
    <n v="201.341399201"/>
    <n v="100.670699601"/>
  </r>
  <r>
    <n v="5480"/>
    <x v="0"/>
    <x v="5"/>
    <n v="0"/>
    <n v="0"/>
    <n v="332.42254393100001"/>
    <n v="4.18369345906E-4"/>
    <n v="73.842557924399998"/>
    <n v="593.75747445699994"/>
    <n v="617.36659117600004"/>
    <n v="145.87305765799999"/>
    <n v="72.9365288292"/>
  </r>
  <r>
    <n v="5480"/>
    <x v="0"/>
    <x v="6"/>
    <n v="0"/>
    <n v="0"/>
    <n v="356.585708195"/>
    <n v="6.0692387555500002E-4"/>
    <n v="79.202030799200003"/>
    <n v="592.00196224199999"/>
    <n v="727.94512297699998"/>
    <n v="158.189731217"/>
    <n v="79.094865608299997"/>
  </r>
  <r>
    <n v="5480"/>
    <x v="0"/>
    <x v="7"/>
    <n v="0"/>
    <n v="0"/>
    <n v="424.69400947499997"/>
    <n v="9.4135386764899998E-4"/>
    <n v="94.297816817899999"/>
    <n v="590.36736297699997"/>
    <n v="810.73661910999999"/>
    <n v="195.23374663499999"/>
    <n v="97.616873317699998"/>
  </r>
  <r>
    <n v="5480"/>
    <x v="0"/>
    <x v="8"/>
    <n v="1014.6189898"/>
    <n v="0.22772806729600001"/>
    <n v="552.28909980200001"/>
    <n v="403.28573346500002"/>
    <n v="122.56251530599999"/>
    <n v="610.17100635300005"/>
    <n v="779.936251567"/>
    <n v="268.05153718600002"/>
    <n v="134.02576859300001"/>
  </r>
  <r>
    <n v="5480"/>
    <x v="0"/>
    <x v="9"/>
    <n v="35.940182200000002"/>
    <n v="0"/>
    <n v="555.78185861199995"/>
    <n v="9.4153901698099993"/>
    <n v="123.582228442"/>
    <n v="599.25737879099995"/>
    <n v="545.23111218300005"/>
    <n v="217.37347093"/>
    <n v="108.686735465"/>
  </r>
  <r>
    <n v="5480"/>
    <x v="0"/>
    <x v="10"/>
    <n v="373.22496899999999"/>
    <n v="5.4912036509300001E-3"/>
    <n v="431.23017967800001"/>
    <n v="133.23201962900001"/>
    <n v="95.750802376899998"/>
    <n v="556.21822153599999"/>
    <n v="651.77685353599998"/>
    <n v="197.87159201399999"/>
    <n v="98.935796006900006"/>
  </r>
  <r>
    <n v="5480"/>
    <x v="0"/>
    <x v="11"/>
    <n v="140.99609939999999"/>
    <n v="4.2700485149600002E-3"/>
    <n v="258.76310318600002"/>
    <n v="45.868914059300003"/>
    <n v="57.544990065500002"/>
    <n v="373.00532748799998"/>
    <n v="329.22479189500001"/>
    <n v="99.687515558200005"/>
    <n v="49.843757779100002"/>
  </r>
  <r>
    <n v="5480"/>
    <x v="1"/>
    <x v="0"/>
    <n v="1092.028613"/>
    <n v="0.82155954127399999"/>
    <n v="527.39704426000003"/>
    <n v="431.88041879999997"/>
    <n v="117.099119274"/>
    <n v="580.95361779300003"/>
    <n v="634.11487975099999"/>
    <n v="242.99903995099999"/>
    <n v="121.499519975"/>
  </r>
  <r>
    <n v="5480"/>
    <x v="1"/>
    <x v="1"/>
    <n v="481.04551559999999"/>
    <n v="4.4394774160700003E-3"/>
    <n v="228.62619615400001"/>
    <n v="151.74905576899999"/>
    <n v="50.824818423899998"/>
    <n v="384.86882118"/>
    <n v="300.05475790600002"/>
    <n v="91.970014705699995"/>
    <n v="45.985007352899999"/>
  </r>
  <r>
    <n v="5480"/>
    <x v="1"/>
    <x v="2"/>
    <n v="431.2821864"/>
    <n v="5.0253220952100001E-3"/>
    <n v="243.32378994000001"/>
    <n v="130.56832545399999"/>
    <n v="54.003414532699999"/>
    <n v="529.85949132099995"/>
    <n v="377.80174979999998"/>
    <n v="116.88620864000001"/>
    <n v="58.443104320099998"/>
  </r>
  <r>
    <n v="5480"/>
    <x v="1"/>
    <x v="3"/>
    <n v="93.997399599999994"/>
    <n v="5.0958993613799998E-3"/>
    <n v="266.64067691100001"/>
    <n v="24.902461528900002"/>
    <n v="59.248897816000003"/>
    <n v="514.55049840499998"/>
    <n v="456.57715187999997"/>
    <n v="112.98785106699999"/>
    <n v="56.493925533700001"/>
  </r>
  <r>
    <n v="5480"/>
    <x v="1"/>
    <x v="4"/>
    <n v="16.587776399999999"/>
    <n v="0"/>
    <n v="221.61037511800001"/>
    <n v="1.78329523229E-4"/>
    <n v="49.230763291800002"/>
    <n v="494.90294161600002"/>
    <n v="499.58552180599997"/>
    <n v="96.513295377999995"/>
    <n v="48.256647688999998"/>
  </r>
  <r>
    <n v="5480"/>
    <x v="1"/>
    <x v="5"/>
    <n v="30.410923400000001"/>
    <n v="0"/>
    <n v="230.45214173100001"/>
    <n v="3.5274251913299999"/>
    <n v="51.161345690399997"/>
    <n v="535.755407246"/>
    <n v="629.82404783899995"/>
    <n v="107.561645193"/>
    <n v="53.780822596599997"/>
  </r>
  <r>
    <n v="5480"/>
    <x v="1"/>
    <x v="6"/>
    <n v="19.3524058"/>
    <n v="0"/>
    <n v="189.293060067"/>
    <n v="1.16921818837E-4"/>
    <n v="42.079536516600001"/>
    <n v="456.92735293999999"/>
    <n v="453.10809180899997"/>
    <n v="76.429301512999999"/>
    <n v="38.214650756499999"/>
  </r>
  <r>
    <n v="5480"/>
    <x v="1"/>
    <x v="7"/>
    <n v="13.823147000000001"/>
    <n v="0"/>
    <n v="323.58099849000001"/>
    <n v="6.6312396174100004E-4"/>
    <n v="71.811012881600007"/>
    <n v="556.58170184699998"/>
    <n v="793.678898043"/>
    <n v="156.45240716399999"/>
    <n v="78.226203581899995"/>
  </r>
  <r>
    <n v="5480"/>
    <x v="1"/>
    <x v="8"/>
    <n v="8.2938881999999996"/>
    <n v="0"/>
    <n v="416.04961894399997"/>
    <n v="9.0718594525000004E-4"/>
    <n v="92.397674652399999"/>
    <n v="530.55066957199995"/>
    <n v="737.28011215599997"/>
    <n v="187.14189909199999"/>
    <n v="93.570949545999994"/>
  </r>
  <r>
    <n v="5480"/>
    <x v="1"/>
    <x v="9"/>
    <n v="1661.5422693999999"/>
    <n v="0.75455609083599995"/>
    <n v="662.29822527099998"/>
    <n v="643.01265047499999"/>
    <n v="146.86897450199999"/>
    <n v="556.10587669400002"/>
    <n v="1026.3174880399999"/>
    <n v="344.24050232100001"/>
    <n v="172.120251161"/>
  </r>
  <r>
    <n v="5480"/>
    <x v="1"/>
    <x v="10"/>
    <n v="591.63069159999998"/>
    <n v="0.78121986275599997"/>
    <n v="670.64481012399995"/>
    <n v="228.81566189099999"/>
    <n v="149.17131278100001"/>
    <n v="556.59133768000004"/>
    <n v="387.31132261200003"/>
    <n v="251.92358190600001"/>
    <n v="125.961790953"/>
  </r>
  <r>
    <n v="5480"/>
    <x v="1"/>
    <x v="11"/>
    <n v="939.97399600000006"/>
    <n v="7.5726513166600007E-2"/>
    <n v="505.92371863800003"/>
    <n v="342.098133437"/>
    <n v="112.395237662"/>
    <n v="491.79631885499998"/>
    <n v="450.498862024"/>
    <n v="219.42616267"/>
    <n v="109.713081335"/>
  </r>
  <r>
    <n v="5480"/>
    <x v="2"/>
    <x v="0"/>
    <n v="851.50585520000004"/>
    <n v="0.262946315973"/>
    <n v="509.118666873"/>
    <n v="319.42881030799998"/>
    <n v="112.97805968999999"/>
    <n v="530.44118030599998"/>
    <n v="477.18522047200003"/>
    <n v="247.99581937299999"/>
    <n v="123.997909687"/>
  </r>
  <r>
    <n v="5480"/>
    <x v="2"/>
    <x v="1"/>
    <n v="721.56827339999995"/>
    <n v="0.185211386235"/>
    <n v="428.794969159"/>
    <n v="284.35844569"/>
    <n v="95.103369247499998"/>
    <n v="439.89416937800002"/>
    <n v="520.20629948800001"/>
    <n v="219.60321009899999"/>
    <n v="109.801605049"/>
  </r>
  <r>
    <n v="5480"/>
    <x v="2"/>
    <x v="2"/>
    <n v="11.0585176"/>
    <n v="0"/>
    <n v="517.989226712"/>
    <n v="3.3870546927799998E-2"/>
    <n v="115.25719641400001"/>
    <n v="574.13285674099996"/>
    <n v="404.321413974"/>
    <n v="185.79737668800001"/>
    <n v="92.898688344000007"/>
  </r>
  <r>
    <n v="5480"/>
    <x v="2"/>
    <x v="3"/>
    <n v="1078.2054659999999"/>
    <n v="8.2110440536900003E-2"/>
    <n v="541.33528851799997"/>
    <n v="402.39966022999999"/>
    <n v="120.250314452"/>
    <n v="607.97575608499994"/>
    <n v="707.01758304800001"/>
    <n v="237.33326190700001"/>
    <n v="118.666630954"/>
  </r>
  <r>
    <n v="5480"/>
    <x v="2"/>
    <x v="4"/>
    <n v="33.175552799999998"/>
    <n v="0"/>
    <n v="413.74380551199999"/>
    <n v="7.0578212872500004"/>
    <n v="91.931328095200001"/>
    <n v="626.89730208100002"/>
    <n v="508.98152668699998"/>
    <n v="176.31218298600001"/>
    <n v="88.156091493199995"/>
  </r>
  <r>
    <n v="5480"/>
    <x v="2"/>
    <x v="5"/>
    <n v="0"/>
    <n v="0"/>
    <n v="326.16367058200001"/>
    <n v="4.4547180921099998E-4"/>
    <n v="72.441223876699993"/>
    <n v="572.788357572"/>
    <n v="623.87421793700003"/>
    <n v="145.48637085799999"/>
    <n v="72.743185428999993"/>
  </r>
  <r>
    <n v="5480"/>
    <x v="2"/>
    <x v="6"/>
    <n v="0"/>
    <n v="0"/>
    <n v="339.27278480899997"/>
    <n v="5.3777758621499996E-4"/>
    <n v="75.357198163999996"/>
    <n v="569.00372849200005"/>
    <n v="709.40214234899997"/>
    <n v="150.38542937899999"/>
    <n v="75.192714689300004"/>
  </r>
  <r>
    <n v="5480"/>
    <x v="2"/>
    <x v="7"/>
    <n v="11.0585176"/>
    <n v="0"/>
    <n v="317.46886251000001"/>
    <n v="4.6369812028400001E-4"/>
    <n v="70.511630826300006"/>
    <n v="531.45235930399997"/>
    <n v="657.80668576899996"/>
    <n v="141.28020197699999"/>
    <n v="70.640100988499995"/>
  </r>
  <r>
    <n v="5480"/>
    <x v="2"/>
    <x v="8"/>
    <n v="82.938882000000007"/>
    <n v="0"/>
    <n v="354.06737913500001"/>
    <n v="23.514996634599999"/>
    <n v="78.651416466399994"/>
    <n v="509.365379781"/>
    <n v="628.80836395799997"/>
    <n v="155.20181435500001"/>
    <n v="77.600907177500005"/>
  </r>
  <r>
    <n v="5480"/>
    <x v="2"/>
    <x v="9"/>
    <n v="0"/>
    <n v="0"/>
    <n v="320.77924269099998"/>
    <n v="4.7545528638999999E-4"/>
    <n v="71.2774677301"/>
    <n v="428.669157477"/>
    <n v="548.28615799600004"/>
    <n v="136.205329248"/>
    <n v="68.102664624200003"/>
  </r>
  <r>
    <n v="5480"/>
    <x v="2"/>
    <x v="10"/>
    <n v="530.80884479999997"/>
    <n v="0"/>
    <n v="250.32742054400001"/>
    <n v="199.44169069899999"/>
    <n v="55.5936389891"/>
    <n v="414.06650814699998"/>
    <n v="495.14400904199999"/>
    <n v="112.57797208300001"/>
    <n v="56.288986041299999"/>
  </r>
  <r>
    <n v="5480"/>
    <x v="2"/>
    <x v="11"/>
    <n v="1758.3042984000001"/>
    <n v="0.87244312304000005"/>
    <n v="743.53892446099997"/>
    <n v="657.65613808600006"/>
    <n v="165.04541160599999"/>
    <n v="689.89595868900005"/>
    <n v="902.35097011599998"/>
    <n v="352.04229074099999"/>
    <n v="176.02114537099999"/>
  </r>
  <r>
    <n v="5480"/>
    <x v="3"/>
    <x v="0"/>
    <n v="345.57867499999998"/>
    <n v="0.17044072809999999"/>
    <n v="493.11673387299999"/>
    <n v="124.732686546"/>
    <n v="109.54949512899999"/>
    <n v="474.16899196700001"/>
    <n v="370.47287225100001"/>
    <n v="213.99201739599999"/>
    <n v="106.996008698"/>
  </r>
  <r>
    <n v="5480"/>
    <x v="3"/>
    <x v="1"/>
    <n v="1252.3771182"/>
    <n v="0.73743920504500005"/>
    <n v="602.377343505"/>
    <n v="495.215378332"/>
    <n v="133.741110241"/>
    <n v="366.19662592399999"/>
    <n v="451.50304275299999"/>
    <n v="278.84145633600002"/>
    <n v="139.42072816800001"/>
  </r>
  <r>
    <n v="5480"/>
    <x v="3"/>
    <x v="2"/>
    <n v="293.0507164"/>
    <n v="7.7954389274499996E-3"/>
    <n v="468.22449085400001"/>
    <n v="101.608171419"/>
    <n v="104.07940835300001"/>
    <n v="544.38837185600005"/>
    <n v="368.79918892500001"/>
    <n v="190.36307437599999"/>
    <n v="95.181537188099995"/>
  </r>
  <r>
    <n v="5480"/>
    <x v="3"/>
    <x v="3"/>
    <n v="52.527958599999998"/>
    <n v="0"/>
    <n v="374.39385774599998"/>
    <n v="9.4083565385799997"/>
    <n v="83.188155702900005"/>
    <n v="544.56150545900005"/>
    <n v="428.38675618500002"/>
    <n v="159.51284154000001"/>
    <n v="79.756420770099993"/>
  </r>
  <r>
    <n v="5480"/>
    <x v="3"/>
    <x v="4"/>
    <n v="24.881664600000001"/>
    <n v="0"/>
    <n v="255.62074589900001"/>
    <n v="3.2684180099200002E-4"/>
    <n v="56.782867655700002"/>
    <n v="488.94190318199998"/>
    <n v="452.05615957399999"/>
    <n v="112.032177933"/>
    <n v="56.016088966399998"/>
  </r>
  <r>
    <n v="5480"/>
    <x v="3"/>
    <x v="5"/>
    <n v="11.0585176"/>
    <n v="0"/>
    <n v="235.395788485"/>
    <n v="3.3528292432699998E-4"/>
    <n v="52.2556963432"/>
    <n v="504.142231138"/>
    <n v="584.19007064599998"/>
    <n v="110.54558270299999"/>
    <n v="55.2727913513"/>
  </r>
  <r>
    <n v="5480"/>
    <x v="3"/>
    <x v="6"/>
    <n v="0"/>
    <n v="0"/>
    <n v="350.28770011099999"/>
    <n v="6.3964652800199999E-4"/>
    <n v="77.790298143900003"/>
    <n v="576.54426325600002"/>
    <n v="748.14493805500001"/>
    <n v="158.15102002500001"/>
    <n v="79.075510012600006"/>
  </r>
  <r>
    <n v="5480"/>
    <x v="3"/>
    <x v="7"/>
    <n v="0"/>
    <n v="0"/>
    <n v="391.12584054199999"/>
    <n v="6.9355082231999999E-4"/>
    <n v="86.890704975999995"/>
    <n v="553.76091318500005"/>
    <n v="712.06824591199995"/>
    <n v="169.89624516500001"/>
    <n v="84.948122582300002"/>
  </r>
  <r>
    <n v="5480"/>
    <x v="3"/>
    <x v="8"/>
    <n v="193.524058"/>
    <n v="0"/>
    <n v="398.12346493400003"/>
    <n v="64.643557092699993"/>
    <n v="88.386900214999997"/>
    <n v="569.97506375600005"/>
    <n v="729.55334476799999"/>
    <n v="185.432279373"/>
    <n v="92.716139686399998"/>
  </r>
  <r>
    <n v="5480"/>
    <x v="3"/>
    <x v="9"/>
    <n v="135.46684060000001"/>
    <n v="0"/>
    <n v="372.77520548699999"/>
    <n v="36.448246380299999"/>
    <n v="82.834237968400004"/>
    <n v="502.51698469899998"/>
    <n v="583.36402196999995"/>
    <n v="157.59475846800001"/>
    <n v="78.797379234000005"/>
  </r>
  <r>
    <n v="5480"/>
    <x v="3"/>
    <x v="10"/>
    <n v="190.75942860000001"/>
    <n v="0"/>
    <n v="360.08100005599999"/>
    <n v="67.541655511299993"/>
    <n v="79.964747623299999"/>
    <n v="463.118072875"/>
    <n v="606.27977538899995"/>
    <n v="162.658658484"/>
    <n v="81.329329241799996"/>
  </r>
  <r>
    <n v="5480"/>
    <x v="3"/>
    <x v="11"/>
    <n v="13.823147000000001"/>
    <n v="0"/>
    <n v="317.59863457599999"/>
    <n v="8.7917171679900003E-4"/>
    <n v="70.589012444000005"/>
    <n v="427.21108988700001"/>
    <n v="462.647355645"/>
    <n v="130.941105034"/>
    <n v="65.470552516799998"/>
  </r>
  <r>
    <n v="5480"/>
    <x v="4"/>
    <x v="0"/>
    <n v="917.85696080000002"/>
    <n v="1.0817070569500001E-2"/>
    <n v="353.29555633000001"/>
    <n v="334.37796656400002"/>
    <n v="78.449431380199997"/>
    <n v="480.494761595"/>
    <n v="577.39210212499995"/>
    <n v="161.40128896600001"/>
    <n v="80.700644482800001"/>
  </r>
  <r>
    <n v="5480"/>
    <x v="4"/>
    <x v="1"/>
    <n v="1244.08323"/>
    <n v="1.0743285501099999"/>
    <n v="453.28388594400002"/>
    <n v="551.62030493999998"/>
    <n v="100.63511943899999"/>
    <n v="345.38318872500002"/>
    <n v="520.22923048400003"/>
    <n v="210.66975736800001"/>
    <n v="105.334878684"/>
  </r>
  <r>
    <n v="5480"/>
    <x v="4"/>
    <x v="2"/>
    <n v="174.17165220000001"/>
    <n v="5.7899340569600001E-3"/>
    <n v="369.425164247"/>
    <n v="46.292669805400003"/>
    <n v="82.106688356000006"/>
    <n v="492.32877590200002"/>
    <n v="330.52121916900001"/>
    <n v="152.56821927999999"/>
    <n v="76.284109640200001"/>
  </r>
  <r>
    <n v="5480"/>
    <x v="4"/>
    <x v="3"/>
    <n v="315.16775159999997"/>
    <n v="0"/>
    <n v="226.98039484200001"/>
    <n v="92.552938546700005"/>
    <n v="50.4219627923"/>
    <n v="494.73606691200001"/>
    <n v="329.23593436300001"/>
    <n v="99.226856310100004"/>
    <n v="49.613428155100003"/>
  </r>
  <r>
    <n v="5480"/>
    <x v="4"/>
    <x v="4"/>
    <n v="411.92978060000002"/>
    <n v="3.4901219072200002E-3"/>
    <n v="265.98437527599998"/>
    <n v="145.031053813"/>
    <n v="59.070463916500003"/>
    <n v="571.83371563100002"/>
    <n v="553.37650549"/>
    <n v="119.689804018"/>
    <n v="59.844902009199998"/>
  </r>
  <r>
    <n v="5480"/>
    <x v="4"/>
    <x v="5"/>
    <n v="5.5292588"/>
    <n v="0"/>
    <n v="305.831629857"/>
    <n v="4.1289520139E-3"/>
    <n v="67.858229546999993"/>
    <n v="607.19143208900005"/>
    <n v="667.11844224599997"/>
    <n v="150.812026995"/>
    <n v="75.406013497399996"/>
  </r>
  <r>
    <n v="5480"/>
    <x v="4"/>
    <x v="6"/>
    <n v="0"/>
    <n v="0"/>
    <n v="476.10215690000001"/>
    <n v="1.15986932442E-3"/>
    <n v="105.74710920699999"/>
    <n v="635.68829883900003"/>
    <n v="839.40102270399996"/>
    <n v="211.42008976299999"/>
    <n v="105.710044881"/>
  </r>
  <r>
    <n v="5480"/>
    <x v="4"/>
    <x v="7"/>
    <n v="27.646294000000001"/>
    <n v="0"/>
    <n v="436.31642752099998"/>
    <n v="4.7036488852199998"/>
    <n v="96.926441907500006"/>
    <n v="598.69370814399997"/>
    <n v="742.84389765200001"/>
    <n v="190.29564339000001"/>
    <n v="95.147821694900003"/>
  </r>
  <r>
    <n v="5480"/>
    <x v="4"/>
    <x v="8"/>
    <n v="0"/>
    <n v="0"/>
    <n v="525.28964737599995"/>
    <n v="1.4907390214199999E-3"/>
    <n v="116.662286311"/>
    <n v="555.80005116699999"/>
    <n v="816.40628244499999"/>
    <n v="235.37417075600001"/>
    <n v="117.68708537800001"/>
  </r>
  <r>
    <n v="5480"/>
    <x v="4"/>
    <x v="9"/>
    <n v="8.2938881999999996"/>
    <n v="0"/>
    <n v="445.41048855399998"/>
    <n v="7.6406263483800002E-4"/>
    <n v="98.947266767599999"/>
    <n v="514.39568513400002"/>
    <n v="680.90510933300004"/>
    <n v="194.132337554"/>
    <n v="97.0661687769"/>
  </r>
  <r>
    <n v="5480"/>
    <x v="4"/>
    <x v="10"/>
    <n v="199.0533168"/>
    <n v="0"/>
    <n v="360.55740632599998"/>
    <n v="68.545918610499996"/>
    <n v="80.118281161799999"/>
    <n v="465.58484746400001"/>
    <n v="558.28593554700001"/>
    <n v="152.65313726799999"/>
    <n v="76.326568633899996"/>
  </r>
  <r>
    <n v="5480"/>
    <x v="4"/>
    <x v="11"/>
    <n v="22.1170352"/>
    <n v="0"/>
    <n v="217.068992915"/>
    <n v="3.5273746477499999"/>
    <n v="48.255906981700001"/>
    <n v="340.62594476700002"/>
    <n v="336.215388582"/>
    <n v="87.2531566424"/>
    <n v="43.6265783212"/>
  </r>
  <r>
    <n v="5480"/>
    <x v="5"/>
    <x v="0"/>
    <n v="1056.0884308"/>
    <n v="5.4475321558700003E-2"/>
    <n v="481.63230271899999"/>
    <n v="414.00595926099999"/>
    <n v="106.93011564699999"/>
    <n v="450.337776185"/>
    <n v="692.98255342000004"/>
    <n v="223.57391707400001"/>
    <n v="111.786958537"/>
  </r>
  <r>
    <n v="5480"/>
    <x v="5"/>
    <x v="1"/>
    <n v="2114.941491"/>
    <n v="2.6780975928399999"/>
    <n v="398.61104396500002"/>
    <n v="966.60971153000003"/>
    <n v="87.624351401499993"/>
    <n v="385.642300799"/>
    <n v="841.89760494899997"/>
    <n v="372.10518220400002"/>
    <n v="186.05259110200001"/>
  </r>
  <r>
    <n v="5480"/>
    <x v="5"/>
    <x v="2"/>
    <n v="2034.7672384"/>
    <n v="2.55479949893"/>
    <n v="1389.9678981500001"/>
    <n v="908.01987772400003"/>
    <n v="309.42482861399998"/>
    <n v="651.23425888199995"/>
    <n v="614.12813897800004"/>
    <n v="467.59716328000002"/>
    <n v="233.79858164000001"/>
  </r>
  <r>
    <n v="5480"/>
    <x v="5"/>
    <x v="3"/>
    <n v="11.0585176"/>
    <n v="0"/>
    <n v="614.14831250099996"/>
    <n v="2.5265011086399999E-2"/>
    <n v="136.54617711899999"/>
    <n v="602.92145416300002"/>
    <n v="386.74889976899999"/>
    <n v="243.25589775899999"/>
    <n v="121.62794888000001"/>
  </r>
  <r>
    <n v="5480"/>
    <x v="5"/>
    <x v="4"/>
    <n v="16.587776399999999"/>
    <n v="0"/>
    <n v="436.13681340099998"/>
    <n v="4.5132526964799998E-4"/>
    <n v="96.939060745299997"/>
    <n v="624.53116968799998"/>
    <n v="495.46065965299999"/>
    <n v="178.972349861"/>
    <n v="89.486174930700003"/>
  </r>
  <r>
    <n v="5480"/>
    <x v="5"/>
    <x v="5"/>
    <n v="11.0585176"/>
    <n v="0"/>
    <n v="285.202165364"/>
    <n v="2.8386492915699998E-4"/>
    <n v="63.3621979614"/>
    <n v="558.49618323799996"/>
    <n v="554.95722557299996"/>
    <n v="123.241773909"/>
    <n v="61.620886954299998"/>
  </r>
  <r>
    <n v="5480"/>
    <x v="5"/>
    <x v="6"/>
    <n v="2.7646294"/>
    <n v="0"/>
    <n v="295.52468364499998"/>
    <n v="4.3844708262399999E-4"/>
    <n v="65.623042927499995"/>
    <n v="564.60630100200001"/>
    <n v="688.29045160800001"/>
    <n v="134.65377951599999"/>
    <n v="67.326889757900005"/>
  </r>
  <r>
    <n v="5480"/>
    <x v="5"/>
    <x v="7"/>
    <n v="0"/>
    <n v="0"/>
    <n v="341.61957000899997"/>
    <n v="6.06801566568E-4"/>
    <n v="75.851647460099997"/>
    <n v="540.92579365799998"/>
    <n v="720.50234056399995"/>
    <n v="157.164721012"/>
    <n v="78.582360505899999"/>
  </r>
  <r>
    <n v="5480"/>
    <x v="5"/>
    <x v="8"/>
    <n v="46.998699799999997"/>
    <n v="0"/>
    <n v="393.35158119599998"/>
    <n v="14.1093378201"/>
    <n v="87.348507573700005"/>
    <n v="539.48180096999999"/>
    <n v="724.58567041200001"/>
    <n v="178.711812729"/>
    <n v="89.355906364299997"/>
  </r>
  <r>
    <n v="5480"/>
    <x v="5"/>
    <x v="9"/>
    <n v="298.57997519999998"/>
    <n v="1.4885422402799999E-3"/>
    <n v="491.54374142"/>
    <n v="101.443583777"/>
    <n v="109.203455766"/>
    <n v="560.17108685200003"/>
    <n v="739.78687638099996"/>
    <n v="212.578768991"/>
    <n v="106.289384496"/>
  </r>
  <r>
    <n v="5480"/>
    <x v="5"/>
    <x v="10"/>
    <n v="11.0585176"/>
    <n v="0"/>
    <n v="334.15343347599998"/>
    <n v="1.86676075898E-3"/>
    <n v="74.1591830972"/>
    <n v="447.12155463599998"/>
    <n v="546.62859750999996"/>
    <n v="161.16323025299999"/>
    <n v="80.581615126499997"/>
  </r>
  <r>
    <n v="5480"/>
    <x v="5"/>
    <x v="11"/>
    <n v="917.85696080000002"/>
    <n v="0.183264530782"/>
    <n v="432.77813780499997"/>
    <n v="336.81007929399999"/>
    <n v="95.986915485599994"/>
    <n v="504.845833545"/>
    <n v="697.71924862699996"/>
    <n v="221.619471686"/>
    <n v="110.809735843"/>
  </r>
  <r>
    <n v="5480"/>
    <x v="6"/>
    <x v="0"/>
    <n v="843.21196699999996"/>
    <n v="0.76084882923800001"/>
    <n v="741.91751151899996"/>
    <n v="328.08058206599998"/>
    <n v="164.95314298400001"/>
    <n v="511.16417746399998"/>
    <n v="549.49359144100004"/>
    <n v="293.97007791300001"/>
    <n v="146.985038957"/>
  </r>
  <r>
    <n v="5480"/>
    <x v="6"/>
    <x v="1"/>
    <n v="2637.4564476"/>
    <n v="3.5585531406099999"/>
    <n v="1210.5216218"/>
    <n v="1162.2111510899999"/>
    <n v="268.69692888600002"/>
    <n v="474.87286976899998"/>
    <n v="951.82992859000001"/>
    <n v="574.41491253499998"/>
    <n v="287.207456267"/>
  </r>
  <r>
    <n v="5480"/>
    <x v="6"/>
    <x v="2"/>
    <n v="2524.1066421999999"/>
    <n v="5.6931109592200002"/>
    <n v="1334.89019706"/>
    <n v="1159.6350216799999"/>
    <n v="296.43728729700001"/>
    <n v="516.93620755799998"/>
    <n v="682.22648311399996"/>
    <n v="604.62628418899999"/>
    <n v="302.31314209499999"/>
  </r>
  <r>
    <n v="5480"/>
    <x v="6"/>
    <x v="3"/>
    <n v="0"/>
    <n v="0"/>
    <n v="713.56990483200002"/>
    <n v="4.7174597896899997E-2"/>
    <n v="158.60524392299999"/>
    <n v="635.20668275599996"/>
    <n v="435.848640854"/>
    <n v="292.43181744700001"/>
    <n v="146.21590872300001"/>
  </r>
  <r>
    <n v="5480"/>
    <x v="6"/>
    <x v="4"/>
    <n v="46.998699799999997"/>
    <n v="0"/>
    <n v="459.36854140899999"/>
    <n v="3.5275318432199998"/>
    <n v="102.188247846"/>
    <n v="593.43224387099997"/>
    <n v="414.95796197200002"/>
    <n v="170.19333881899999"/>
    <n v="85.096669409599997"/>
  </r>
  <r>
    <n v="5480"/>
    <x v="6"/>
    <x v="5"/>
    <n v="11.0585176"/>
    <n v="0"/>
    <n v="310.45706873099999"/>
    <n v="4.0983592531699999E-4"/>
    <n v="68.928929286200002"/>
    <n v="588.37267905399995"/>
    <n v="601.46591490200001"/>
    <n v="143.58587668000001"/>
    <n v="71.792938340099994"/>
  </r>
  <r>
    <n v="5480"/>
    <x v="6"/>
    <x v="6"/>
    <n v="185.2301698"/>
    <n v="0"/>
    <n v="334.46751063800002"/>
    <n v="48.335836417599999"/>
    <n v="74.298725227199995"/>
    <n v="613.02206633399999"/>
    <n v="649.97450934400001"/>
    <n v="146.36160832499999"/>
    <n v="73.180804162499996"/>
  </r>
  <r>
    <n v="5480"/>
    <x v="6"/>
    <x v="7"/>
    <n v="0"/>
    <n v="0"/>
    <n v="452.13365624699998"/>
    <n v="1.18762180418E-3"/>
    <n v="100.37460612300001"/>
    <n v="601.59949212499998"/>
    <n v="851.65214237800001"/>
    <n v="211.23716386500001"/>
    <n v="105.618581932"/>
  </r>
  <r>
    <n v="5480"/>
    <x v="6"/>
    <x v="8"/>
    <n v="0"/>
    <n v="0"/>
    <n v="467.84413227599998"/>
    <n v="1.26691223008E-3"/>
    <n v="103.860036318"/>
    <n v="544.92281725199996"/>
    <n v="789.92989663599997"/>
    <n v="219.07554668899999"/>
    <n v="109.537773344"/>
  </r>
  <r>
    <n v="5480"/>
    <x v="6"/>
    <x v="9"/>
    <n v="787.91937900000005"/>
    <n v="1.57385117179E-3"/>
    <n v="541.60910352999997"/>
    <n v="389.33424234300003"/>
    <n v="120.34602194599999"/>
    <n v="509.66703396999998"/>
    <n v="694.73648876799996"/>
    <n v="229.984478271"/>
    <n v="114.99223913500001"/>
  </r>
  <r>
    <n v="5480"/>
    <x v="6"/>
    <x v="10"/>
    <n v="0"/>
    <n v="0"/>
    <n v="392.88012328600001"/>
    <n v="2.6816028317100001E-2"/>
    <n v="87.329556139800005"/>
    <n v="509.73014980200003"/>
    <n v="450.91305843499998"/>
    <n v="160.139519183"/>
    <n v="80.0697595914"/>
  </r>
  <r>
    <n v="5480"/>
    <x v="6"/>
    <x v="11"/>
    <n v="2012.6502032000001"/>
    <n v="1.0314128059700001"/>
    <n v="679.00094256499995"/>
    <n v="812.14950646099999"/>
    <n v="150.57183382900001"/>
    <n v="596.00199460099998"/>
    <n v="875.80647771500003"/>
    <n v="353.15277643500002"/>
    <n v="176.57638821800001"/>
  </r>
  <r>
    <n v="5480"/>
    <x v="7"/>
    <x v="0"/>
    <n v="5429.7321416000004"/>
    <n v="8.5692349890500008"/>
    <n v="2126.77272055"/>
    <n v="3171.2126003600001"/>
    <n v="472.50715194499998"/>
    <n v="706.42666307900004"/>
    <n v="1100.1200219699999"/>
    <n v="916.71882687799996"/>
    <n v="458.35941343899998"/>
  </r>
  <r>
    <n v="5480"/>
    <x v="7"/>
    <x v="1"/>
    <n v="3220.7932510000001"/>
    <n v="7.4777436466799996"/>
    <n v="1458.26648553"/>
    <n v="1460.8413060299999"/>
    <n v="323.76794207500001"/>
    <n v="594.36159180599998"/>
    <n v="735.60892203000003"/>
    <n v="674.92941834600003"/>
    <n v="337.46470917300002"/>
  </r>
  <r>
    <n v="5480"/>
    <x v="7"/>
    <x v="2"/>
    <n v="646.9232796"/>
    <n v="0.48054974381100002"/>
    <n v="831.74647892500002"/>
    <n v="252.48622264599999"/>
    <n v="184.809336363"/>
    <n v="562.80150316899994"/>
    <n v="462.696144371"/>
    <n v="354.35660301000001"/>
    <n v="177.17830150500001"/>
  </r>
  <r>
    <n v="5480"/>
    <x v="7"/>
    <x v="3"/>
    <n v="22.1170352"/>
    <n v="0"/>
    <n v="605.38973815300005"/>
    <n v="3.5512233599499998"/>
    <n v="134.54563904099999"/>
    <n v="618.64267975400003"/>
    <n v="394.94749105599999"/>
    <n v="251.178967153"/>
    <n v="125.589483577"/>
  </r>
  <r>
    <n v="5480"/>
    <x v="7"/>
    <x v="4"/>
    <n v="2.7646294"/>
    <n v="0"/>
    <n v="453.31938691599998"/>
    <n v="5.0117698918199997E-4"/>
    <n v="100.759512473"/>
    <n v="611.49701678999998"/>
    <n v="495.21433044999998"/>
    <n v="185.74004709499999"/>
    <n v="92.870023547599999"/>
  </r>
  <r>
    <n v="5480"/>
    <x v="7"/>
    <x v="5"/>
    <n v="445.10533340000001"/>
    <n v="2.4510524665100002E-2"/>
    <n v="437.65193453900002"/>
    <n v="175.390547556"/>
    <n v="97.167006585600006"/>
    <n v="696.694724071"/>
    <n v="738.97254259199997"/>
    <n v="202.89274549300001"/>
    <n v="101.44637274599999"/>
  </r>
  <r>
    <n v="5480"/>
    <x v="7"/>
    <x v="6"/>
    <n v="0"/>
    <n v="0"/>
    <n v="345.53802821900001"/>
    <n v="4.3110065498500001E-4"/>
    <n v="76.809596091700001"/>
    <n v="560.24069987200005"/>
    <n v="595.40031505699994"/>
    <n v="140.144606369"/>
    <n v="70.072303184399999"/>
  </r>
  <r>
    <n v="5480"/>
    <x v="7"/>
    <x v="7"/>
    <n v="0"/>
    <n v="0"/>
    <n v="334.88595083500002"/>
    <n v="6.0599190630999998E-4"/>
    <n v="74.3492185116"/>
    <n v="555.48862831099996"/>
    <n v="734.76343070899998"/>
    <n v="155.635635003"/>
    <n v="77.817817501299999"/>
  </r>
  <r>
    <n v="5480"/>
    <x v="7"/>
    <x v="8"/>
    <n v="0"/>
    <n v="0"/>
    <n v="406.03061210700002"/>
    <n v="1.04968822172E-3"/>
    <n v="90.128837942399997"/>
    <n v="521.44787328200005"/>
    <n v="753.68406278299994"/>
    <n v="192.009552888"/>
    <n v="96.004776444100003"/>
  </r>
  <r>
    <n v="5480"/>
    <x v="7"/>
    <x v="9"/>
    <n v="13.823147000000001"/>
    <n v="0"/>
    <n v="392.81563234100003"/>
    <n v="8.6163304319600005E-4"/>
    <n v="87.265696863800002"/>
    <n v="466.28279074699998"/>
    <n v="613.84926468599997"/>
    <n v="170.71684518800001"/>
    <n v="85.358422594199993"/>
  </r>
  <r>
    <n v="5480"/>
    <x v="7"/>
    <x v="10"/>
    <n v="293.0507164"/>
    <n v="5.0819639779200003E-3"/>
    <n v="376.29045736500001"/>
    <n v="93.989600242899996"/>
    <n v="83.625181387500007"/>
    <n v="463.86929805300002"/>
    <n v="545.89691336400006"/>
    <n v="156.978178383"/>
    <n v="78.489089191399998"/>
  </r>
  <r>
    <n v="5480"/>
    <x v="7"/>
    <x v="11"/>
    <n v="409.16515120000003"/>
    <n v="1.52011335017E-3"/>
    <n v="272.50231328299998"/>
    <n v="142.114523749"/>
    <n v="60.538264859999998"/>
    <n v="428.39517962100001"/>
    <n v="417.99765149699999"/>
    <n v="118.28038630099999"/>
    <n v="59.140193150499996"/>
  </r>
  <r>
    <n v="5480"/>
    <x v="8"/>
    <x v="0"/>
    <n v="268.16905179999998"/>
    <n v="3.9939548348E-3"/>
    <n v="247.01763606700001"/>
    <n v="88.749604141999995"/>
    <n v="54.888131142900001"/>
    <n v="405.10647844699997"/>
    <n v="404.25179709600002"/>
    <n v="104.764401225"/>
    <n v="52.382200612299997"/>
  </r>
  <r>
    <n v="5480"/>
    <x v="8"/>
    <x v="1"/>
    <n v="1177.7321244"/>
    <n v="0.23507171663000001"/>
    <n v="409.64585350700003"/>
    <n v="446.86147360699999"/>
    <n v="90.955020247199997"/>
    <n v="416.48632141600001"/>
    <n v="551.26299726100001"/>
    <n v="188.64748207700001"/>
    <n v="94.323741038700007"/>
  </r>
  <r>
    <n v="5480"/>
    <x v="8"/>
    <x v="2"/>
    <n v="901.26918439999997"/>
    <n v="9.6600792789099998E-2"/>
    <n v="466.82798290300002"/>
    <n v="312.31087592699998"/>
    <n v="103.632862398"/>
    <n v="608.67264883999997"/>
    <n v="502.99517434299997"/>
    <n v="218.940519991"/>
    <n v="109.47025999500001"/>
  </r>
  <r>
    <n v="5480"/>
    <x v="8"/>
    <x v="3"/>
    <n v="334.52015740000002"/>
    <n v="0"/>
    <n v="368.96149054300002"/>
    <n v="95.612765431300005"/>
    <n v="82.0156321905"/>
    <n v="505.71899431000003"/>
    <n v="375.02568229799999"/>
    <n v="149.80789115499999"/>
    <n v="74.903945577499996"/>
  </r>
  <r>
    <n v="5480"/>
    <x v="8"/>
    <x v="4"/>
    <n v="124.408323"/>
    <n v="0"/>
    <n v="215.88049739300001"/>
    <n v="16.9081121822"/>
    <n v="47.954225219199998"/>
    <n v="495.390182337"/>
    <n v="287.710596635"/>
    <n v="94.798367852599995"/>
    <n v="47.399183926299997"/>
  </r>
  <r>
    <n v="5480"/>
    <x v="8"/>
    <x v="5"/>
    <n v="19.3524058"/>
    <n v="0"/>
    <n v="349.938501911"/>
    <n v="8.8059611733299996E-4"/>
    <n v="77.634024161699998"/>
    <n v="607.52025662899996"/>
    <n v="736.94444958099996"/>
    <n v="174.849284254"/>
    <n v="87.424642127200002"/>
  </r>
  <r>
    <n v="5480"/>
    <x v="8"/>
    <x v="6"/>
    <n v="0"/>
    <n v="0"/>
    <n v="405.63912559099998"/>
    <n v="6.6299178196300003E-4"/>
    <n v="90.149404265100003"/>
    <n v="585.31199876999995"/>
    <n v="695.29357708700002"/>
    <n v="168.81475061899999"/>
    <n v="84.407375309299994"/>
  </r>
  <r>
    <n v="5480"/>
    <x v="8"/>
    <x v="7"/>
    <n v="0"/>
    <n v="0"/>
    <n v="493.090206631"/>
    <n v="1.3760181863199999E-3"/>
    <n v="109.47192393"/>
    <n v="611.87878210700001"/>
    <n v="881.44332689999999"/>
    <n v="229.32745702099999"/>
    <n v="114.663728511"/>
  </r>
  <r>
    <n v="5480"/>
    <x v="8"/>
    <x v="8"/>
    <n v="0"/>
    <n v="0"/>
    <n v="507.07447419200003"/>
    <n v="1.2361633233900001E-3"/>
    <n v="112.64888488"/>
    <n v="549.32252513000003"/>
    <n v="757.74502810299998"/>
    <n v="220.35409557"/>
    <n v="110.177047785"/>
  </r>
  <r>
    <n v="5480"/>
    <x v="8"/>
    <x v="9"/>
    <n v="304.10923400000001"/>
    <n v="5.5726663204299998E-3"/>
    <n v="603.48952588899999"/>
    <n v="104.04211773999999"/>
    <n v="133.960054375"/>
    <n v="669.79086785599998"/>
    <n v="899.891148649"/>
    <n v="285.34814468600001"/>
    <n v="142.67407234300001"/>
  </r>
  <r>
    <n v="5480"/>
    <x v="8"/>
    <x v="10"/>
    <n v="340.0494162"/>
    <n v="0"/>
    <n v="846.13330987200004"/>
    <n v="105.027971627"/>
    <n v="187.87475194500001"/>
    <n v="696.60236700400003"/>
    <n v="986.91614230899995"/>
    <n v="388.58923092700002"/>
    <n v="194.294615464"/>
  </r>
  <r>
    <n v="5480"/>
    <x v="8"/>
    <x v="11"/>
    <n v="331.75552800000003"/>
    <n v="8.5553504303300006E-3"/>
    <n v="849.71511893299999"/>
    <n v="116.363665286"/>
    <n v="188.77751464599999"/>
    <n v="670.44115879599997"/>
    <n v="877.87139443299998"/>
    <n v="367.225801096"/>
    <n v="183.612900548"/>
  </r>
  <r>
    <n v="5480"/>
    <x v="9"/>
    <x v="0"/>
    <n v="4829.8075618000003"/>
    <n v="6.3105318307499996"/>
    <n v="1761.0563623600001"/>
    <n v="2599.6652368800001"/>
    <n v="391.14082528500001"/>
    <n v="597.74498999299999"/>
    <n v="1143.2941458"/>
    <n v="783.654666249"/>
    <n v="391.82733312400001"/>
  </r>
  <r>
    <n v="5480"/>
    <x v="9"/>
    <x v="1"/>
    <n v="857.03511400000002"/>
    <n v="1.10323676319"/>
    <n v="774.24026086200001"/>
    <n v="366.47293810500003"/>
    <n v="172.069642241"/>
    <n v="349.29428088700001"/>
    <n v="378.63831863899998"/>
    <n v="321.75041695099998"/>
    <n v="160.87520847600001"/>
  </r>
  <r>
    <n v="5480"/>
    <x v="9"/>
    <x v="2"/>
    <n v="3074.2678928"/>
    <n v="7.0484517868900003"/>
    <n v="1485.6506713199999"/>
    <n v="1573.7799277399999"/>
    <n v="329.879834437"/>
    <n v="563.27061147899997"/>
    <n v="718.42287852300001"/>
    <n v="680.75480330200003"/>
    <n v="340.37740165100001"/>
  </r>
  <r>
    <n v="5480"/>
    <x v="9"/>
    <x v="3"/>
    <n v="232.2288696"/>
    <n v="8.7206758130499995E-3"/>
    <n v="614.23556751000001"/>
    <n v="71.467426059499999"/>
    <n v="136.46814217299999"/>
    <n v="593.05271693099996"/>
    <n v="367.96726176499999"/>
    <n v="264.15217833000003"/>
    <n v="132.07608916500001"/>
  </r>
  <r>
    <n v="5480"/>
    <x v="9"/>
    <x v="4"/>
    <n v="33.175552799999998"/>
    <n v="0"/>
    <n v="424.430485132"/>
    <n v="6.7621362179499998E-4"/>
    <n v="94.363248810200005"/>
    <n v="520.386256473"/>
    <n v="326.51056698899998"/>
    <n v="168.57495291199999"/>
    <n v="84.287476455900006"/>
  </r>
  <r>
    <n v="5480"/>
    <x v="9"/>
    <x v="5"/>
    <n v="392.57737479999997"/>
    <n v="7.0050260918999999E-3"/>
    <n v="415.86343725199998"/>
    <n v="135.67372075599999"/>
    <n v="92.322518311500005"/>
    <n v="691.37106796199998"/>
    <n v="630.49957584100002"/>
    <n v="194.296880644"/>
    <n v="97.148440321799995"/>
  </r>
  <r>
    <n v="5480"/>
    <x v="9"/>
    <x v="6"/>
    <n v="11.0585176"/>
    <n v="0"/>
    <n v="410.23971874"/>
    <n v="8.0427393950800003E-4"/>
    <n v="91.139073336600006"/>
    <n v="634.92783260600004"/>
    <n v="692.41486101400005"/>
    <n v="177.74545868000001"/>
    <n v="88.872729340099994"/>
  </r>
  <r>
    <n v="5480"/>
    <x v="9"/>
    <x v="7"/>
    <n v="0"/>
    <n v="0"/>
    <n v="448.03755633499998"/>
    <n v="9.6028273053500003E-4"/>
    <n v="99.505770267399996"/>
    <n v="603.64572837900005"/>
    <n v="796.74004974399998"/>
    <n v="200.65056572500001"/>
    <n v="100.32528286199999"/>
  </r>
  <r>
    <n v="5480"/>
    <x v="9"/>
    <x v="8"/>
    <n v="0"/>
    <n v="0"/>
    <n v="434.65800622"/>
    <n v="8.2057947242000003E-4"/>
    <n v="96.559948316800003"/>
    <n v="530.69963241899995"/>
    <n v="705.55897116100004"/>
    <n v="189.161259272"/>
    <n v="94.580629635999998"/>
  </r>
  <r>
    <n v="5480"/>
    <x v="9"/>
    <x v="9"/>
    <n v="0"/>
    <n v="0"/>
    <n v="397.56598904700002"/>
    <n v="6.9066195282799995E-4"/>
    <n v="88.322546562599996"/>
    <n v="482.60365882799999"/>
    <n v="641.08573072800004"/>
    <n v="172.452178984"/>
    <n v="86.226089492"/>
  </r>
  <r>
    <n v="5480"/>
    <x v="9"/>
    <x v="10"/>
    <n v="19.3524058"/>
    <n v="0"/>
    <n v="236.37217515699999"/>
    <n v="2.3515862940300001"/>
    <n v="52.512095065499999"/>
    <n v="392.95994251399998"/>
    <n v="441.83023336999997"/>
    <n v="102.514685566"/>
    <n v="51.257342782800002"/>
  </r>
  <r>
    <n v="5480"/>
    <x v="9"/>
    <x v="11"/>
    <n v="331.75552800000003"/>
    <n v="0"/>
    <n v="195.11574178999999"/>
    <n v="109.871823269"/>
    <n v="43.372755204000001"/>
    <n v="364.91631490399999"/>
    <n v="367.35239750800002"/>
    <n v="79.027339318499997"/>
    <n v="39.513669659199998"/>
  </r>
  <r>
    <n v="5480"/>
    <x v="10"/>
    <x v="0"/>
    <n v="1324.2574826"/>
    <n v="0.95864561979899998"/>
    <n v="189.43514722399999"/>
    <n v="607.46375205499999"/>
    <n v="41.854529890199998"/>
    <n v="361.11984194399997"/>
    <n v="558.848395815"/>
    <n v="131.42558975"/>
    <n v="65.712794875200004"/>
  </r>
  <r>
    <n v="5480"/>
    <x v="10"/>
    <x v="1"/>
    <n v="2709.336812"/>
    <n v="4.0048220570800002"/>
    <n v="1056.1952381599999"/>
    <n v="1396.7446869400001"/>
    <n v="234.58206092399999"/>
    <n v="373.02740414700003"/>
    <n v="715.89905833499995"/>
    <n v="471.073163104"/>
    <n v="235.536581552"/>
  </r>
  <r>
    <n v="5480"/>
    <x v="10"/>
    <x v="2"/>
    <n v="1089.2639836000001"/>
    <n v="0.53356553487199998"/>
    <n v="931.06583456099997"/>
    <n v="459.34267764100002"/>
    <n v="206.87158057299999"/>
    <n v="750.03121474800002"/>
    <n v="551.52323797500003"/>
    <n v="397.94484781699998"/>
    <n v="198.97242390900001"/>
  </r>
  <r>
    <n v="5480"/>
    <x v="10"/>
    <x v="3"/>
    <n v="157.58387579999999"/>
    <n v="0"/>
    <n v="521.79660501599994"/>
    <n v="48.540011679400003"/>
    <n v="115.93962553599999"/>
    <n v="623.55697591600006"/>
    <n v="424.17179088099999"/>
    <n v="222.436830375"/>
    <n v="111.21841518799999"/>
  </r>
  <r>
    <n v="5480"/>
    <x v="10"/>
    <x v="4"/>
    <n v="0"/>
    <n v="0"/>
    <n v="417.24540159899999"/>
    <n v="5.4327392864399996E-4"/>
    <n v="92.761714317799999"/>
    <n v="584.15511819999995"/>
    <n v="523.80551323700001"/>
    <n v="166.59503745999999"/>
    <n v="83.297518730099995"/>
  </r>
  <r>
    <n v="5480"/>
    <x v="10"/>
    <x v="5"/>
    <n v="0"/>
    <n v="0"/>
    <n v="324.75987459999999"/>
    <n v="5.1378510503899996E-4"/>
    <n v="72.107398496399995"/>
    <n v="582.75411793900003"/>
    <n v="666.60599357199999"/>
    <n v="149.57942084800001"/>
    <n v="74.789710423900004"/>
  </r>
  <r>
    <n v="5480"/>
    <x v="10"/>
    <x v="6"/>
    <n v="2.7646294"/>
    <n v="0"/>
    <n v="384.65500015600003"/>
    <n v="8.3167670552800001E-4"/>
    <n v="85.399025838699998"/>
    <n v="597.09297811900001"/>
    <n v="791.54911277099995"/>
    <n v="178.67890197700001"/>
    <n v="89.339450988699994"/>
  </r>
  <r>
    <n v="5480"/>
    <x v="10"/>
    <x v="7"/>
    <n v="0"/>
    <n v="0"/>
    <n v="470.31555224900001"/>
    <n v="1.26167293354E-3"/>
    <n v="104.41897515700001"/>
    <n v="598.34000406400003"/>
    <n v="848.471794811"/>
    <n v="218.02946980999999"/>
    <n v="109.014734905"/>
  </r>
  <r>
    <n v="5480"/>
    <x v="10"/>
    <x v="8"/>
    <n v="0"/>
    <n v="0"/>
    <n v="489.338139351"/>
    <n v="1.1537247541300001E-3"/>
    <n v="108.74846273599999"/>
    <n v="522.51900154600003"/>
    <n v="691.16004260299997"/>
    <n v="204.128297815"/>
    <n v="102.06414890800001"/>
  </r>
  <r>
    <n v="5480"/>
    <x v="10"/>
    <x v="9"/>
    <n v="378.75422780000002"/>
    <n v="4.2947210284899999E-3"/>
    <n v="433.538283826"/>
    <n v="137.87108124599999"/>
    <n v="96.252627323499993"/>
    <n v="544.31439862699995"/>
    <n v="753.663452076"/>
    <n v="201.21499469700001"/>
    <n v="100.607497349"/>
  </r>
  <r>
    <n v="5480"/>
    <x v="10"/>
    <x v="10"/>
    <n v="1031.2067661999999"/>
    <n v="0.52457716852500003"/>
    <n v="507.18315987400001"/>
    <n v="477.28580891500002"/>
    <n v="112.574600781"/>
    <n v="629.419556736"/>
    <n v="723.93280051800002"/>
    <n v="241.47595570199999"/>
    <n v="120.737977851"/>
  </r>
  <r>
    <n v="5480"/>
    <x v="10"/>
    <x v="11"/>
    <n v="1791.4798512"/>
    <n v="1.00037786331"/>
    <n v="821.12308639299999"/>
    <n v="695.96108935400002"/>
    <n v="182.467889603"/>
    <n v="659.24234667899998"/>
    <n v="718.80538964000004"/>
    <n v="345.76026042500001"/>
    <n v="172.88013021200001"/>
  </r>
  <r>
    <n v="5480"/>
    <x v="11"/>
    <x v="0"/>
    <n v="2557.2821949999998"/>
    <n v="4.6848693532999999"/>
    <n v="1296.8627967800001"/>
    <n v="1101.21677471"/>
    <n v="287.81486462599997"/>
    <n v="549.33303329600005"/>
    <n v="788.29253535199996"/>
    <n v="625.45553399799996"/>
    <n v="312.72776699899998"/>
  </r>
  <r>
    <n v="5480"/>
    <x v="11"/>
    <x v="1"/>
    <n v="96.762028999999998"/>
    <n v="0"/>
    <n v="466.74096266399999"/>
    <n v="18.8390725816"/>
    <n v="103.91396556399999"/>
    <n v="407.25327527600001"/>
    <n v="218.69979955299999"/>
    <n v="154.57662977699999"/>
    <n v="77.288314888399995"/>
  </r>
  <r>
    <n v="5480"/>
    <x v="11"/>
    <x v="2"/>
    <n v="2.7646294"/>
    <n v="0"/>
    <n v="478.71189362400003"/>
    <n v="9.5152276150299998E-4"/>
    <n v="106.34026009599999"/>
    <n v="541.84612850300005"/>
    <n v="400.39326649700001"/>
    <n v="209.68808444800001"/>
    <n v="104.84404222400001"/>
  </r>
  <r>
    <n v="5480"/>
    <x v="11"/>
    <x v="3"/>
    <n v="11.0585176"/>
    <n v="0"/>
    <n v="298.64827225200003"/>
    <n v="2.4065552486199999E-4"/>
    <n v="66.341967084399997"/>
    <n v="510.99491322400002"/>
    <n v="436.96461823300001"/>
    <n v="130.657386113"/>
    <n v="65.328693056500001"/>
  </r>
  <r>
    <n v="5480"/>
    <x v="11"/>
    <x v="4"/>
    <n v="0"/>
    <n v="0"/>
    <n v="280.98325631"/>
    <n v="2.9218482082699998E-4"/>
    <n v="62.422798928500001"/>
    <n v="541.29960746400002"/>
    <n v="561.03379262099998"/>
    <n v="121.868598793"/>
    <n v="60.934299396699998"/>
  </r>
  <r>
    <n v="5480"/>
    <x v="11"/>
    <x v="5"/>
    <n v="102.29128780000001"/>
    <n v="0"/>
    <n v="224.35238694899999"/>
    <n v="31.591622711300001"/>
    <n v="49.834753932700004"/>
    <n v="518.76351237599999"/>
    <n v="540.92979577899996"/>
    <n v="98.809599135400006"/>
    <n v="49.404799567700003"/>
  </r>
  <r>
    <n v="5480"/>
    <x v="11"/>
    <x v="6"/>
    <n v="0"/>
    <n v="0"/>
    <n v="299.43338192300001"/>
    <n v="4.7179343387599999E-4"/>
    <n v="66.506239456100005"/>
    <n v="540.19929653600002"/>
    <n v="681.194253979"/>
    <n v="133.17033958299999"/>
    <n v="66.585169791300004"/>
  </r>
  <r>
    <n v="5480"/>
    <x v="11"/>
    <x v="7"/>
    <n v="0"/>
    <n v="0"/>
    <n v="390.22405978199998"/>
    <n v="9.0756195557300005E-4"/>
    <n v="86.623690804299997"/>
    <n v="570.144588"/>
    <n v="802.91453164200004"/>
    <n v="183.78109694400001"/>
    <n v="91.890548471900004"/>
  </r>
  <r>
    <n v="5480"/>
    <x v="11"/>
    <x v="8"/>
    <n v="298.57997519999998"/>
    <n v="0"/>
    <n v="476.57528647100003"/>
    <n v="84.814955703099997"/>
    <n v="105.850249697"/>
    <n v="626.22254238599999"/>
    <n v="773.27608452599998"/>
    <n v="212.046928235"/>
    <n v="106.02346411800001"/>
  </r>
  <r>
    <n v="5480"/>
    <x v="11"/>
    <x v="9"/>
    <n v="24.881664600000001"/>
    <n v="0"/>
    <n v="399.033548263"/>
    <n v="1.05664057883E-3"/>
    <n v="88.663655509999998"/>
    <n v="504.653592506"/>
    <n v="583.99871599999994"/>
    <n v="169.86028175600001"/>
    <n v="84.930140878000003"/>
  </r>
  <r>
    <n v="5480"/>
    <x v="11"/>
    <x v="10"/>
    <n v="942.73862540000005"/>
    <n v="2.5672000001199999E-2"/>
    <n v="366.45988778899999"/>
    <n v="361.32450004100002"/>
    <n v="81.269782855800003"/>
    <n v="436.95390183799998"/>
    <n v="673.09221379200005"/>
    <n v="189.424547668"/>
    <n v="94.712273834200005"/>
  </r>
  <r>
    <n v="5480"/>
    <x v="11"/>
    <x v="11"/>
    <n v="928.91547839999998"/>
    <n v="0.55039671702299997"/>
    <n v="704.63749869900005"/>
    <n v="357.48870693800001"/>
    <n v="156.61950726200001"/>
    <n v="580.49321474800001"/>
    <n v="565.85392727600004"/>
    <n v="288.84183415899997"/>
    <n v="144.42091707899999"/>
  </r>
  <r>
    <n v="5480"/>
    <x v="12"/>
    <x v="0"/>
    <n v="1266.2002652000001"/>
    <n v="0.187254140673"/>
    <n v="521.49941554500003"/>
    <n v="560.72725390599999"/>
    <n v="115.825069211"/>
    <n v="356.18902731899999"/>
    <n v="331.68995220599999"/>
    <n v="232.69935790400001"/>
    <n v="116.349678952"/>
  </r>
  <r>
    <n v="5480"/>
    <x v="12"/>
    <x v="1"/>
    <n v="4838.1014500000001"/>
    <n v="6.6432176518199997"/>
    <n v="1522.2362676299999"/>
    <n v="2967.4499457400002"/>
    <n v="337.822892921"/>
    <n v="437.76901001599998"/>
    <n v="708.66383190800002"/>
    <n v="736.17743549399995"/>
    <n v="368.08871774699998"/>
  </r>
  <r>
    <n v="5480"/>
    <x v="12"/>
    <x v="2"/>
    <n v="1498.4291347999999"/>
    <n v="2.24605476723"/>
    <n v="847.349775733"/>
    <n v="625.668960363"/>
    <n v="188.222129094"/>
    <n v="507.41816936100003"/>
    <n v="421.63394926799998"/>
    <n v="372.60276999299998"/>
    <n v="186.301384996"/>
  </r>
  <r>
    <n v="5480"/>
    <x v="12"/>
    <x v="3"/>
    <n v="221.17035200000001"/>
    <n v="6.18361161485E-2"/>
    <n v="658.34314145799999"/>
    <n v="59.279380265199997"/>
    <n v="146.357325226"/>
    <n v="589.25094235899996"/>
    <n v="325.24256865199999"/>
    <n v="263.945560199"/>
    <n v="131.972780099"/>
  </r>
  <r>
    <n v="5480"/>
    <x v="12"/>
    <x v="4"/>
    <n v="1672.6007870000001"/>
    <n v="0.99350463144900003"/>
    <n v="972.56608511499996"/>
    <n v="922.69701213300004"/>
    <n v="216.08621502899999"/>
    <n v="642.33749933900003"/>
    <n v="496.95741826"/>
    <n v="417.01411479799998"/>
    <n v="208.50705739899999"/>
  </r>
  <r>
    <n v="5480"/>
    <x v="12"/>
    <x v="5"/>
    <n v="105.0559172"/>
    <n v="0"/>
    <n v="496.35085402300001"/>
    <n v="28.830854885800001"/>
    <n v="110.25609995400001"/>
    <n v="629.94521471200005"/>
    <n v="435.92743765"/>
    <n v="217.938826589"/>
    <n v="108.96941329400001"/>
  </r>
  <r>
    <n v="5480"/>
    <x v="12"/>
    <x v="6"/>
    <n v="0"/>
    <n v="0"/>
    <n v="476.64844972399999"/>
    <n v="8.0774081856599996E-4"/>
    <n v="105.896493256"/>
    <n v="673.97280327099998"/>
    <n v="705.75681279499997"/>
    <n v="205.65756906300001"/>
    <n v="102.828784531"/>
  </r>
  <r>
    <n v="5480"/>
    <x v="12"/>
    <x v="7"/>
    <n v="143.76072880000001"/>
    <n v="0"/>
    <n v="467.45298366499998"/>
    <n v="42.6456473346"/>
    <n v="103.80213966300001"/>
    <n v="665.73704235699995"/>
    <n v="830.77264663300002"/>
    <n v="212.69664970599999"/>
    <n v="106.34832485299999"/>
  </r>
  <r>
    <n v="5480"/>
    <x v="12"/>
    <x v="8"/>
    <n v="0"/>
    <n v="0"/>
    <n v="370.06259869500002"/>
    <n v="1.04305336156E-3"/>
    <n v="82.2813831104"/>
    <n v="478.92760560900001"/>
    <n v="540.324958735"/>
    <n v="145.76122868900001"/>
    <n v="72.880614344600005"/>
  </r>
  <r>
    <n v="5480"/>
    <x v="12"/>
    <x v="9"/>
    <n v="0"/>
    <n v="0"/>
    <n v="262.56414523199999"/>
    <n v="2.8081967283899998E-4"/>
    <n v="58.3249420669"/>
    <n v="426.24911474999999"/>
    <n v="515.04860618500004"/>
    <n v="115.14223281699999"/>
    <n v="57.5711164087"/>
  </r>
  <r>
    <n v="5480"/>
    <x v="12"/>
    <x v="10"/>
    <n v="406.40052179999998"/>
    <n v="0"/>
    <n v="208.17272787100001"/>
    <n v="138.73203057699999"/>
    <n v="46.2413482515"/>
    <n v="402.38757856299998"/>
    <n v="439.77477370499997"/>
    <n v="91.569030582799996"/>
    <n v="45.784515291399998"/>
  </r>
  <r>
    <n v="5480"/>
    <x v="12"/>
    <x v="11"/>
    <n v="124.408323"/>
    <n v="0"/>
    <n v="168.218225448"/>
    <n v="37.624102968499997"/>
    <n v="37.361101543499998"/>
    <n v="364.34280740899999"/>
    <n v="325.46936576100001"/>
    <n v="75.100008335499993"/>
    <n v="37.550004167700003"/>
  </r>
  <r>
    <n v="5480"/>
    <x v="13"/>
    <x v="0"/>
    <n v="627.57087379999996"/>
    <n v="1.2281976643899999E-2"/>
    <n v="212.33398937999999"/>
    <n v="225.91617900099999"/>
    <n v="47.143597311699999"/>
    <n v="369.87229572500001"/>
    <n v="470.51272823099998"/>
    <n v="98.129293648300006"/>
    <n v="49.064646824199997"/>
  </r>
  <r>
    <n v="5480"/>
    <x v="13"/>
    <x v="1"/>
    <n v="409.16515120000003"/>
    <n v="2.15428201258E-2"/>
    <n v="255.349510358"/>
    <n v="152.59361962899999"/>
    <n v="56.721751223200002"/>
    <n v="318.30145395599999"/>
    <n v="328.41986198400002"/>
    <n v="112.09849393499999"/>
    <n v="56.049246967499997"/>
  </r>
  <r>
    <n v="5480"/>
    <x v="13"/>
    <x v="2"/>
    <n v="293.0507164"/>
    <n v="0"/>
    <n v="184.38976287599999"/>
    <n v="82.274031054800005"/>
    <n v="40.978957515600001"/>
    <n v="391.306227062"/>
    <n v="250.76292792500001"/>
    <n v="76.715692884500001"/>
    <n v="38.357846442300001"/>
  </r>
  <r>
    <n v="5480"/>
    <x v="13"/>
    <x v="3"/>
    <n v="646.9232796"/>
    <n v="5.0680875143499997E-2"/>
    <n v="266.98230534700002"/>
    <n v="211.18445698799999"/>
    <n v="59.2997392244"/>
    <n v="497.66790160900001"/>
    <n v="393.42323799600001"/>
    <n v="118.50037655600001"/>
    <n v="59.2501882782"/>
  </r>
  <r>
    <n v="5480"/>
    <x v="13"/>
    <x v="4"/>
    <n v="182.46554040000001"/>
    <n v="0"/>
    <n v="192.83236222400001"/>
    <n v="55.286569415300001"/>
    <n v="42.775798186999999"/>
    <n v="462.85671853899998"/>
    <n v="387.73476576899998"/>
    <n v="97.239417062100003"/>
    <n v="48.619708531100002"/>
  </r>
  <r>
    <n v="5480"/>
    <x v="13"/>
    <x v="5"/>
    <n v="74.644993799999995"/>
    <n v="9.9501727899200003E-5"/>
    <n v="245.12412814999999"/>
    <n v="21.5412391847"/>
    <n v="54.448837167900002"/>
    <n v="554.83913483900005"/>
    <n v="523.59398461900003"/>
    <n v="107.933129112"/>
    <n v="53.966564556000002"/>
  </r>
  <r>
    <n v="5480"/>
    <x v="13"/>
    <x v="6"/>
    <n v="69.115735000000001"/>
    <n v="0"/>
    <n v="336.43729003700003"/>
    <n v="17.577519201699999"/>
    <n v="74.707323811500004"/>
    <n v="596.48769307400005"/>
    <n v="729.82934377100003"/>
    <n v="153.42609292399999"/>
    <n v="76.713046461900007"/>
  </r>
  <r>
    <n v="5480"/>
    <x v="13"/>
    <x v="7"/>
    <n v="0"/>
    <n v="0"/>
    <n v="413.853683918"/>
    <n v="9.3713957476600001E-4"/>
    <n v="91.878901371699996"/>
    <n v="583.38778893899996"/>
    <n v="804.91423601600002"/>
    <n v="192.81141729300001"/>
    <n v="96.405708646299999"/>
  </r>
  <r>
    <n v="5480"/>
    <x v="13"/>
    <x v="8"/>
    <n v="0"/>
    <n v="0"/>
    <n v="387.39785549499999"/>
    <n v="5.9041205590699996E-4"/>
    <n v="86.094952602899994"/>
    <n v="500.56902716100001"/>
    <n v="623.57060571299996"/>
    <n v="161.33127690699999"/>
    <n v="80.665638453599996"/>
  </r>
  <r>
    <n v="5480"/>
    <x v="13"/>
    <x v="9"/>
    <n v="0"/>
    <n v="0"/>
    <n v="501.68991689400002"/>
    <n v="1.29937547735E-3"/>
    <n v="111.40283707"/>
    <n v="524.09863901699998"/>
    <n v="799.68630662999999"/>
    <n v="228.68628716000001"/>
    <n v="114.34314358"/>
  </r>
  <r>
    <n v="5480"/>
    <x v="13"/>
    <x v="10"/>
    <n v="41.469441000000003"/>
    <n v="0"/>
    <n v="302.520315412"/>
    <n v="3.52744020504"/>
    <n v="67.245018644200002"/>
    <n v="405.10808218800003"/>
    <n v="432.02237310599997"/>
    <n v="123.163345448"/>
    <n v="61.581672723799997"/>
  </r>
  <r>
    <n v="5480"/>
    <x v="13"/>
    <x v="11"/>
    <n v="11.0585176"/>
    <n v="0"/>
    <n v="244.49482003"/>
    <n v="1.83643515477E-4"/>
    <n v="54.307457942699997"/>
    <n v="386.64095874100002"/>
    <n v="462.779047031"/>
    <n v="107.99700500500001"/>
    <n v="53.998502502599997"/>
  </r>
  <r>
    <n v="5480"/>
    <x v="14"/>
    <x v="0"/>
    <n v="204.58257560000001"/>
    <n v="0"/>
    <n v="152.30753832600001"/>
    <n v="67.063248488499994"/>
    <n v="33.861598848600003"/>
    <n v="309.27108780700001"/>
    <n v="301.49682286500001"/>
    <n v="60.664552041599997"/>
    <n v="30.332276020799998"/>
  </r>
  <r>
    <n v="5480"/>
    <x v="14"/>
    <x v="1"/>
    <n v="2446.6970190000002"/>
    <n v="1.8957904612900001"/>
    <n v="724.86139322999998"/>
    <n v="1111.3219313300001"/>
    <n v="160.75014278099999"/>
    <n v="342.60187312699998"/>
    <n v="853.02673285200001"/>
    <n v="375.17957675100001"/>
    <n v="187.58978837500001"/>
  </r>
  <r>
    <n v="5480"/>
    <x v="14"/>
    <x v="2"/>
    <n v="798.97789660000001"/>
    <n v="1.4209675547"/>
    <n v="857.18475224999997"/>
    <n v="312.96823196899999"/>
    <n v="190.544501145"/>
    <n v="583.14364664000004"/>
    <n v="476.84860278299999"/>
    <n v="347.43922420299998"/>
    <n v="173.71961210200001"/>
  </r>
  <r>
    <n v="5480"/>
    <x v="14"/>
    <x v="3"/>
    <n v="710.50975579999999"/>
    <n v="3.6136555376000003E-2"/>
    <n v="717.94245724799998"/>
    <n v="269.505994902"/>
    <n v="159.42949615500001"/>
    <n v="664.09927284699995"/>
    <n v="670.996585686"/>
    <n v="325.83392259099998"/>
    <n v="162.91696129600001"/>
  </r>
  <r>
    <n v="5480"/>
    <x v="14"/>
    <x v="4"/>
    <n v="187.99479919999999"/>
    <n v="0"/>
    <n v="446.62014170700002"/>
    <n v="64.384669304900001"/>
    <n v="99.264711697099997"/>
    <n v="622.70641528199997"/>
    <n v="520.283520823"/>
    <n v="184.22764543100001"/>
    <n v="92.113822715400005"/>
  </r>
  <r>
    <n v="5480"/>
    <x v="14"/>
    <x v="5"/>
    <n v="0"/>
    <n v="0"/>
    <n v="387.06821749599999"/>
    <n v="7.6957133286599999E-4"/>
    <n v="85.961244534499997"/>
    <n v="625.36377519099995"/>
    <n v="676.66639499999997"/>
    <n v="174.13684944900001"/>
    <n v="87.068424724400003"/>
  </r>
  <r>
    <n v="5480"/>
    <x v="14"/>
    <x v="6"/>
    <n v="0"/>
    <n v="0"/>
    <n v="374.07652322299998"/>
    <n v="6.7052720326300004E-4"/>
    <n v="83.077955326600005"/>
    <n v="591.52773908799998"/>
    <n v="743.54650081800003"/>
    <n v="167.875755639"/>
    <n v="83.937877819700006"/>
  </r>
  <r>
    <n v="5480"/>
    <x v="14"/>
    <x v="7"/>
    <n v="0"/>
    <n v="0"/>
    <n v="469.86062547300003"/>
    <n v="1.1389048505799999E-3"/>
    <n v="104.370182812"/>
    <n v="586.84379246799995"/>
    <n v="809.65452033099996"/>
    <n v="206.63989949200001"/>
    <n v="103.31994974600001"/>
  </r>
  <r>
    <n v="5480"/>
    <x v="14"/>
    <x v="8"/>
    <n v="85.703511399999996"/>
    <n v="3.9893446252300003E-3"/>
    <n v="442.956128406"/>
    <n v="23.844816856600001"/>
    <n v="98.396215479899993"/>
    <n v="527.91856134199998"/>
    <n v="696.77474460600001"/>
    <n v="194.308484752"/>
    <n v="97.154242375799996"/>
  </r>
  <r>
    <n v="5480"/>
    <x v="14"/>
    <x v="9"/>
    <n v="519.75032720000002"/>
    <n v="1.6263997127599999E-2"/>
    <n v="285.925763829"/>
    <n v="191.795044378"/>
    <n v="63.5057138548"/>
    <n v="465.199799364"/>
    <n v="533.156359716"/>
    <n v="127.246353146"/>
    <n v="63.623176573000002"/>
  </r>
  <r>
    <n v="5480"/>
    <x v="14"/>
    <x v="10"/>
    <n v="0"/>
    <n v="0"/>
    <n v="260.15909715200002"/>
    <n v="6.3264615362500004E-3"/>
    <n v="57.8142036144"/>
    <n v="413.00564541799997"/>
    <n v="381.64942309100002"/>
    <n v="109.05398964699999"/>
    <n v="54.526994823599999"/>
  </r>
  <r>
    <n v="5480"/>
    <x v="14"/>
    <x v="11"/>
    <n v="5.5292588"/>
    <n v="0"/>
    <n v="187.23839523800001"/>
    <n v="1.2484027831700001E-4"/>
    <n v="41.588497531199998"/>
    <n v="343.94230149100002"/>
    <n v="365.72578728299999"/>
    <n v="82.941607059199995"/>
    <n v="41.470803529599998"/>
  </r>
  <r>
    <n v="5480"/>
    <x v="15"/>
    <x v="0"/>
    <n v="1183.2613832"/>
    <n v="0.115304980724"/>
    <n v="449.92819780399998"/>
    <n v="457.22096156499998"/>
    <n v="99.947156601900005"/>
    <n v="369.00833657700002"/>
    <n v="677.81661097400001"/>
    <n v="196.89625385400001"/>
    <n v="98.448126927000004"/>
  </r>
  <r>
    <n v="5480"/>
    <x v="15"/>
    <x v="1"/>
    <n v="2278.0546255999998"/>
    <n v="2.9811183296700001"/>
    <n v="772.39622129899999"/>
    <n v="986.91859669799999"/>
    <n v="171.17324148599999"/>
    <n v="385.128149839"/>
    <n v="707.73946790100001"/>
    <n v="425.16462832600001"/>
    <n v="212.58231416300001"/>
  </r>
  <r>
    <n v="5480"/>
    <x v="15"/>
    <x v="2"/>
    <n v="409.16515120000003"/>
    <n v="0.39359239259500001"/>
    <n v="690.48427785299998"/>
    <n v="141.37963778400001"/>
    <n v="153.674607536"/>
    <n v="426.77403352200002"/>
    <n v="307.34620582999997"/>
    <n v="240.01887527299999"/>
    <n v="120.009437637"/>
  </r>
  <r>
    <n v="5480"/>
    <x v="15"/>
    <x v="3"/>
    <n v="652.45253839999998"/>
    <n v="4.1165648015300003E-2"/>
    <n v="536.39203916400004"/>
    <n v="232.70599803600001"/>
    <n v="119.096158367"/>
    <n v="566.58682953200002"/>
    <n v="420.18045779200003"/>
    <n v="247.17332375000001"/>
    <n v="123.586661875"/>
  </r>
  <r>
    <n v="5480"/>
    <x v="15"/>
    <x v="4"/>
    <n v="74.644993799999995"/>
    <n v="0"/>
    <n v="474.17176387799998"/>
    <n v="19.989124656000001"/>
    <n v="105.408019653"/>
    <n v="612.49342875800005"/>
    <n v="447.21161265199999"/>
    <n v="191.36359248400001"/>
    <n v="95.681796242199994"/>
  </r>
  <r>
    <n v="5480"/>
    <x v="15"/>
    <x v="5"/>
    <n v="0"/>
    <n v="0"/>
    <n v="341.14417990200002"/>
    <n v="6.8402724312900003E-4"/>
    <n v="75.708874836700005"/>
    <n v="611.87112692999995"/>
    <n v="660.66725684100004"/>
    <n v="164.915001625"/>
    <n v="82.457500812500001"/>
  </r>
  <r>
    <n v="5480"/>
    <x v="15"/>
    <x v="6"/>
    <n v="11.0585176"/>
    <n v="0"/>
    <n v="399.76489355899997"/>
    <n v="6.5318104561399996E-4"/>
    <n v="88.829193551900005"/>
    <n v="603.46389310300003"/>
    <n v="703.40380288699998"/>
    <n v="169.52155299500001"/>
    <n v="84.760776497400002"/>
  </r>
  <r>
    <n v="5480"/>
    <x v="15"/>
    <x v="7"/>
    <n v="0"/>
    <n v="0"/>
    <n v="391.68464681500001"/>
    <n v="7.4631670883099999E-4"/>
    <n v="86.981159053799999"/>
    <n v="573.43306924499996"/>
    <n v="758.57897621300003"/>
    <n v="177.35184942699999"/>
    <n v="88.675924713599997"/>
  </r>
  <r>
    <n v="5480"/>
    <x v="15"/>
    <x v="8"/>
    <n v="0"/>
    <n v="0"/>
    <n v="387.81587420300002"/>
    <n v="7.1540088082200002E-4"/>
    <n v="86.109052723199994"/>
    <n v="517.24595357999999"/>
    <n v="713.64341073799994"/>
    <n v="178.37720215900001"/>
    <n v="89.188601079700007"/>
  </r>
  <r>
    <n v="5480"/>
    <x v="15"/>
    <x v="9"/>
    <n v="8.2938881999999996"/>
    <n v="0"/>
    <n v="393.75413837100001"/>
    <n v="5.8165820447600002E-4"/>
    <n v="87.536324831300007"/>
    <n v="462.388731028"/>
    <n v="578.92608270100004"/>
    <n v="157.82105757599999"/>
    <n v="78.910528787900006"/>
  </r>
  <r>
    <n v="5480"/>
    <x v="15"/>
    <x v="10"/>
    <n v="768.56697320000001"/>
    <n v="0.13229732600499999"/>
    <n v="268.83997539500001"/>
    <n v="297.74401502299997"/>
    <n v="59.672626301500003"/>
    <n v="432.94812203700002"/>
    <n v="542.76805543299997"/>
    <n v="127.82979292900001"/>
    <n v="63.914896464400002"/>
  </r>
  <r>
    <n v="5480"/>
    <x v="15"/>
    <x v="11"/>
    <n v="552.92588000000001"/>
    <n v="3.7870994319700001E-2"/>
    <n v="313.03309756900001"/>
    <n v="195.51767699199999"/>
    <n v="69.577005925400002"/>
    <n v="459.39902184499999"/>
    <n v="385.70374459200002"/>
    <n v="128.47575621300001"/>
    <n v="64.237878106500006"/>
  </r>
  <r>
    <n v="5480"/>
    <x v="16"/>
    <x v="0"/>
    <n v="522.5149566"/>
    <n v="6.6782107158399995E-2"/>
    <n v="263.27887556100001"/>
    <n v="199.391328466"/>
    <n v="58.402458326000001"/>
    <n v="421.96797248500002"/>
    <n v="422.87565128900002"/>
    <n v="132.85230447199999"/>
    <n v="66.426152235800004"/>
  </r>
  <r>
    <n v="5480"/>
    <x v="16"/>
    <x v="1"/>
    <n v="140.99609939999999"/>
    <n v="0"/>
    <n v="242.679191672"/>
    <n v="45.8742921662"/>
    <n v="53.954791474799997"/>
    <n v="370.51334085600001"/>
    <n v="273.40184211500002"/>
    <n v="96.3561608694"/>
    <n v="48.1780804347"/>
  </r>
  <r>
    <n v="5480"/>
    <x v="16"/>
    <x v="2"/>
    <n v="434.04681579999999"/>
    <n v="1.17317130606E-3"/>
    <n v="274.568179472"/>
    <n v="145.466595109"/>
    <n v="61.005208727400003"/>
    <n v="475.39336000200001"/>
    <n v="405.45505716600002"/>
    <n v="117.464744874"/>
    <n v="58.732372437000002"/>
  </r>
  <r>
    <n v="5480"/>
    <x v="16"/>
    <x v="3"/>
    <n v="58.057217399999999"/>
    <n v="0"/>
    <n v="171.26693081900001"/>
    <n v="4.7032845848799996"/>
    <n v="38.056149343800001"/>
    <n v="420.50907036900003"/>
    <n v="292.78133465500002"/>
    <n v="72.621379564199998"/>
    <n v="36.310689782099999"/>
  </r>
  <r>
    <n v="5480"/>
    <x v="16"/>
    <x v="4"/>
    <n v="71.880364400000005"/>
    <n v="0"/>
    <n v="170.707640376"/>
    <n v="22.503431344500001"/>
    <n v="37.9024972701"/>
    <n v="459.16023898499998"/>
    <n v="447.501384578"/>
    <n v="78.673840050500004"/>
    <n v="39.336920025300003"/>
  </r>
  <r>
    <n v="5480"/>
    <x v="16"/>
    <x v="5"/>
    <n v="16.587776399999999"/>
    <n v="0"/>
    <n v="223.92814044599999"/>
    <n v="3.1241832091200001E-4"/>
    <n v="49.7083248729"/>
    <n v="516.67026834399996"/>
    <n v="630.02750578099995"/>
    <n v="105.515457009"/>
    <n v="52.757728504299997"/>
  </r>
  <r>
    <n v="5480"/>
    <x v="16"/>
    <x v="6"/>
    <n v="0"/>
    <n v="0"/>
    <n v="304.01572246000001"/>
    <n v="4.9060499850599995E-4"/>
    <n v="67.504193408899994"/>
    <n v="552.28351530999998"/>
    <n v="713.85615240899995"/>
    <n v="139.45104867000001"/>
    <n v="69.725524334799999"/>
  </r>
  <r>
    <n v="5480"/>
    <x v="16"/>
    <x v="7"/>
    <n v="2.7646294"/>
    <n v="0"/>
    <n v="349.329247646"/>
    <n v="5.8081478992200002E-4"/>
    <n v="77.597672731499998"/>
    <n v="534.97376921099999"/>
    <n v="685.34641963000001"/>
    <n v="153.388273879"/>
    <n v="76.694136939299995"/>
  </r>
  <r>
    <n v="5480"/>
    <x v="16"/>
    <x v="8"/>
    <n v="13.823147000000001"/>
    <n v="0"/>
    <n v="427.49258858500002"/>
    <n v="9.8632893330099993E-4"/>
    <n v="94.9437745468"/>
    <n v="509.402363987"/>
    <n v="746.91805553899997"/>
    <n v="191.25971848899999"/>
    <n v="95.629859244299993"/>
  </r>
  <r>
    <n v="5480"/>
    <x v="16"/>
    <x v="9"/>
    <n v="8.2938881999999996"/>
    <n v="0"/>
    <n v="275.95270265599999"/>
    <n v="2.78924405515E-4"/>
    <n v="61.352566902600003"/>
    <n v="399.71575000299998"/>
    <n v="418.99212625000001"/>
    <n v="109.54909772800001"/>
    <n v="54.774548863900002"/>
  </r>
  <r>
    <n v="5480"/>
    <x v="16"/>
    <x v="10"/>
    <n v="931.68010779999997"/>
    <n v="4.1369458238599999E-2"/>
    <n v="364.50938217100003"/>
    <n v="346.97652155499998"/>
    <n v="80.847395676600001"/>
    <n v="544.74176493100003"/>
    <n v="701.32158054399997"/>
    <n v="186.23747665400001"/>
    <n v="93.118738327000003"/>
  </r>
  <r>
    <n v="5480"/>
    <x v="16"/>
    <x v="11"/>
    <n v="870.85826099999997"/>
    <n v="0.30936089084000001"/>
    <n v="434.14900962199999"/>
    <n v="330.47352423799998"/>
    <n v="96.476733163500001"/>
    <n v="470.48975778200003"/>
    <n v="494.381800118"/>
    <n v="182.54659535799999"/>
    <n v="91.273297678800006"/>
  </r>
  <r>
    <n v="5480"/>
    <x v="17"/>
    <x v="0"/>
    <n v="0"/>
    <n v="0"/>
    <n v="320.68087807000001"/>
    <n v="3.7075462859899998E-3"/>
    <n v="71.252835432400005"/>
    <n v="421.66332351800003"/>
    <n v="340.091201872"/>
    <n v="136.75784171399999"/>
    <n v="68.378920857200001"/>
  </r>
  <r>
    <n v="5480"/>
    <x v="17"/>
    <x v="1"/>
    <n v="1506.723023"/>
    <n v="0.67154595208099999"/>
    <n v="532.26488680299997"/>
    <n v="584.869600515"/>
    <n v="118.125111339"/>
    <n v="375.53776310199999"/>
    <n v="668.37451724300001"/>
    <n v="256.98061315500001"/>
    <n v="128.490306578"/>
  </r>
  <r>
    <n v="5480"/>
    <x v="17"/>
    <x v="2"/>
    <n v="1100.3225012"/>
    <n v="0.77361357781200002"/>
    <n v="592.90758044699999"/>
    <n v="699.69109118200004"/>
    <n v="131.68534404299999"/>
    <n v="575.44570909000004"/>
    <n v="426.080472155"/>
    <n v="264.45234488800003"/>
    <n v="132.22617244400001"/>
  </r>
  <r>
    <n v="5480"/>
    <x v="17"/>
    <x v="3"/>
    <n v="530.80884479999997"/>
    <n v="7.6384763956899998E-2"/>
    <n v="487.4985059"/>
    <n v="208.09013524400001"/>
    <n v="108.35450250300001"/>
    <n v="522.01402335700004"/>
    <n v="444.25659562099997"/>
    <n v="200.17660563600001"/>
    <n v="100.088302818"/>
  </r>
  <r>
    <n v="5480"/>
    <x v="17"/>
    <x v="4"/>
    <n v="406.40052179999998"/>
    <n v="7.1668791636300003E-3"/>
    <n v="434.90117804900001"/>
    <n v="145.19871006599999"/>
    <n v="96.581425594400002"/>
    <n v="571.10214467100002"/>
    <n v="484.76332411099997"/>
    <n v="196.235013264"/>
    <n v="98.117506632200005"/>
  </r>
  <r>
    <n v="5480"/>
    <x v="17"/>
    <x v="5"/>
    <n v="265.40442239999999"/>
    <n v="3.03457897993E-3"/>
    <n v="253.604952341"/>
    <n v="66.440492662500006"/>
    <n v="56.364131776599997"/>
    <n v="549.19008567799995"/>
    <n v="404.24158846799997"/>
    <n v="104.92950702500001"/>
    <n v="52.464753512400002"/>
  </r>
  <r>
    <n v="5480"/>
    <x v="17"/>
    <x v="6"/>
    <n v="11.0585176"/>
    <n v="0"/>
    <n v="354.17260871899998"/>
    <n v="6.2042550829500003E-4"/>
    <n v="78.657983497999993"/>
    <n v="600.39397425100003"/>
    <n v="683.12713064499997"/>
    <n v="158.84676907799999"/>
    <n v="79.423384538799993"/>
  </r>
  <r>
    <n v="5480"/>
    <x v="17"/>
    <x v="7"/>
    <n v="0"/>
    <n v="0"/>
    <n v="438.07089950099999"/>
    <n v="1.1160130031499999E-3"/>
    <n v="97.250668232699994"/>
    <n v="597.82326549899994"/>
    <n v="839.93736960000001"/>
    <n v="205.090292261"/>
    <n v="102.545146131"/>
  </r>
  <r>
    <n v="5480"/>
    <x v="17"/>
    <x v="8"/>
    <n v="0"/>
    <n v="0"/>
    <n v="429.49863050200003"/>
    <n v="7.9282188349400005E-4"/>
    <n v="95.4205099948"/>
    <n v="524.99209516200006"/>
    <n v="693.25649843099995"/>
    <n v="185.476039466"/>
    <n v="92.738019733100003"/>
  </r>
  <r>
    <n v="5480"/>
    <x v="17"/>
    <x v="9"/>
    <n v="96.762028999999998"/>
    <n v="0"/>
    <n v="382.23766196000003"/>
    <n v="30.534626962600001"/>
    <n v="84.849073487400005"/>
    <n v="499.60630530700001"/>
    <n v="702.95723381300002"/>
    <n v="180.39680990599999"/>
    <n v="90.198404952800004"/>
  </r>
  <r>
    <n v="5480"/>
    <x v="17"/>
    <x v="10"/>
    <n v="124.408323"/>
    <n v="0"/>
    <n v="231.52139785700001"/>
    <n v="28.676941293599999"/>
    <n v="51.523074826699997"/>
    <n v="363.028257811"/>
    <n v="292.12340952099999"/>
    <n v="81.436216849800005"/>
    <n v="40.718108424900002"/>
  </r>
  <r>
    <n v="5480"/>
    <x v="17"/>
    <x v="11"/>
    <n v="790.68400840000004"/>
    <n v="0.292137763509"/>
    <n v="272.37487812699999"/>
    <n v="306.477611599"/>
    <n v="60.442297209800003"/>
    <n v="399.020275551"/>
    <n v="539.03305361299999"/>
    <n v="132.71110504500001"/>
    <n v="66.355552522699995"/>
  </r>
  <r>
    <n v="5480"/>
    <x v="18"/>
    <x v="0"/>
    <n v="143.76072880000001"/>
    <n v="5.2465245465200001E-3"/>
    <n v="270.15572402100003"/>
    <n v="43.961140542999999"/>
    <n v="60.074812291699999"/>
    <n v="384.481077298"/>
    <n v="294.56347785100002"/>
    <n v="104.87379914900001"/>
    <n v="52.436899574500003"/>
  </r>
  <r>
    <n v="5480"/>
    <x v="18"/>
    <x v="1"/>
    <n v="2385.8751722000002"/>
    <n v="1.4393619505999999"/>
    <n v="574.04831965200003"/>
    <n v="1107.3029164"/>
    <n v="127.069007812"/>
    <n v="415.16928815099999"/>
    <n v="748.28590524000003"/>
    <n v="347.61026278499997"/>
    <n v="173.80513139300001"/>
  </r>
  <r>
    <n v="5480"/>
    <x v="18"/>
    <x v="2"/>
    <n v="99.526658400000002"/>
    <n v="3.73574596737E-3"/>
    <n v="701.60680549000006"/>
    <n v="29.583391029600001"/>
    <n v="156.12019726700001"/>
    <n v="605.04599073600002"/>
    <n v="406.17681713399998"/>
    <n v="250.27568079599999"/>
    <n v="125.13784039799999"/>
  </r>
  <r>
    <n v="5480"/>
    <x v="18"/>
    <x v="3"/>
    <n v="138.23147"/>
    <n v="0"/>
    <n v="359.763071185"/>
    <n v="45.762150667599997"/>
    <n v="79.962453576000001"/>
    <n v="512.19020717800004"/>
    <n v="402.434022336"/>
    <n v="147.88925051499999"/>
    <n v="73.944625257599995"/>
  </r>
  <r>
    <n v="5480"/>
    <x v="18"/>
    <x v="4"/>
    <n v="22.1170352"/>
    <n v="0"/>
    <n v="386.90245577600001"/>
    <n v="3.52773578547"/>
    <n v="86.0167743465"/>
    <n v="570.08394406100001"/>
    <n v="553.513956947"/>
    <n v="154.29081460500001"/>
    <n v="77.145407302699994"/>
  </r>
  <r>
    <n v="5480"/>
    <x v="18"/>
    <x v="5"/>
    <n v="13.823147000000001"/>
    <n v="0"/>
    <n v="278.50605962200001"/>
    <n v="3.5502137132900001E-4"/>
    <n v="61.825650427500001"/>
    <n v="554.18850842500001"/>
    <n v="627.91786770399995"/>
    <n v="130.81845326800001"/>
    <n v="65.409226634099994"/>
  </r>
  <r>
    <n v="5480"/>
    <x v="18"/>
    <x v="6"/>
    <n v="0"/>
    <n v="0"/>
    <n v="325.17706128499998"/>
    <n v="6.0178488956300004E-4"/>
    <n v="72.201622152200002"/>
    <n v="559.10173691"/>
    <n v="734.37831710700004"/>
    <n v="149.43018160099999"/>
    <n v="74.715090800400006"/>
  </r>
  <r>
    <n v="5480"/>
    <x v="18"/>
    <x v="7"/>
    <n v="0"/>
    <n v="0"/>
    <n v="373.35223036500003"/>
    <n v="6.4065578820000002E-4"/>
    <n v="82.935600605999994"/>
    <n v="551.33758601299996"/>
    <n v="704.106491936"/>
    <n v="163.58922711599999"/>
    <n v="81.794613557999995"/>
  </r>
  <r>
    <n v="5480"/>
    <x v="18"/>
    <x v="8"/>
    <n v="0"/>
    <n v="0"/>
    <n v="425.22772548900002"/>
    <n v="1.0317649765799999E-3"/>
    <n v="94.413514391099994"/>
    <n v="522.59556952499997"/>
    <n v="760.76337574900003"/>
    <n v="196.08014081300001"/>
    <n v="98.040070406500007"/>
  </r>
  <r>
    <n v="5480"/>
    <x v="18"/>
    <x v="9"/>
    <n v="2584.9284889999999"/>
    <n v="1.82844501817"/>
    <n v="818.48965444700002"/>
    <n v="1296.8348069399999"/>
    <n v="181.670073258"/>
    <n v="588.98352758999999"/>
    <n v="917.603182909"/>
    <n v="390.17575761799998"/>
    <n v="195.08787880899999"/>
  </r>
  <r>
    <n v="5480"/>
    <x v="18"/>
    <x v="10"/>
    <n v="530.80884479999997"/>
    <n v="3.4965870752900002E-2"/>
    <n v="559.016628309"/>
    <n v="196.80360765099999"/>
    <n v="124.27913218899999"/>
    <n v="536.63523462800003"/>
    <n v="422.86070674400003"/>
    <n v="223.42855358599999"/>
    <n v="111.714276793"/>
  </r>
  <r>
    <n v="5480"/>
    <x v="18"/>
    <x v="11"/>
    <n v="1584.1326462"/>
    <n v="1.76395032882"/>
    <n v="645.40702397099994"/>
    <n v="626.09735972299995"/>
    <n v="143.00161383099999"/>
    <n v="579.91385277899997"/>
    <n v="657.63171283999998"/>
    <n v="361.50233211599999"/>
    <n v="180.751166058"/>
  </r>
  <r>
    <n v="5480"/>
    <x v="19"/>
    <x v="0"/>
    <n v="4210.5305761999998"/>
    <n v="6.0828191580400004"/>
    <n v="1673.7402337999999"/>
    <n v="2695.1954793700002"/>
    <n v="372.08797812"/>
    <n v="579.55516955200005"/>
    <n v="693.12421966600004"/>
    <n v="671.88017694099995"/>
    <n v="335.94008847100002"/>
  </r>
  <r>
    <n v="5480"/>
    <x v="19"/>
    <x v="1"/>
    <n v="3950.6554126000001"/>
    <n v="7.5566665122399996"/>
    <n v="1583.2278870600001"/>
    <n v="2128.56177871"/>
    <n v="351.45349176100001"/>
    <n v="551.99711822699999"/>
    <n v="821.19513603500002"/>
    <n v="745.33153173699998"/>
    <n v="372.66576586899998"/>
  </r>
  <r>
    <n v="5480"/>
    <x v="19"/>
    <x v="2"/>
    <n v="713.27438519999998"/>
    <n v="0.31538004485299997"/>
    <n v="720.95992937300002"/>
    <n v="256.55402285500003"/>
    <n v="160.31366841600001"/>
    <n v="516.16730321499995"/>
    <n v="350.32026167999999"/>
    <n v="281.36271364300001"/>
    <n v="140.681356822"/>
  </r>
  <r>
    <n v="5480"/>
    <x v="19"/>
    <x v="3"/>
    <n v="301.34460460000003"/>
    <n v="6.7964539648900004E-3"/>
    <n v="643.04703182399999"/>
    <n v="106.967812205"/>
    <n v="142.84141125599999"/>
    <n v="633.92413853599999"/>
    <n v="432.32386654300001"/>
    <n v="282.52363663"/>
    <n v="141.261818315"/>
  </r>
  <r>
    <n v="5480"/>
    <x v="19"/>
    <x v="4"/>
    <n v="458.92848040000001"/>
    <n v="0.135722038116"/>
    <n v="646.37147712000001"/>
    <n v="173.795243215"/>
    <n v="143.571718062"/>
    <n v="696.71517127100003"/>
    <n v="535.04634820499996"/>
    <n v="285.73122858099998"/>
    <n v="142.86561429"/>
  </r>
  <r>
    <n v="5480"/>
    <x v="19"/>
    <x v="5"/>
    <n v="2.7646294"/>
    <n v="0"/>
    <n v="404.49737082600001"/>
    <n v="6.1965307490599998E-4"/>
    <n v="89.869532372699993"/>
    <n v="607.755446226"/>
    <n v="576.95797485200001"/>
    <n v="173.93381307999999"/>
    <n v="86.966906539999997"/>
  </r>
  <r>
    <n v="5480"/>
    <x v="19"/>
    <x v="6"/>
    <n v="0"/>
    <n v="0"/>
    <n v="382.28539709699999"/>
    <n v="6.4005878541900001E-4"/>
    <n v="84.908109992600004"/>
    <n v="610.84789991100001"/>
    <n v="725.75827121700001"/>
    <n v="170.04780717"/>
    <n v="85.023903584799996"/>
  </r>
  <r>
    <n v="5480"/>
    <x v="19"/>
    <x v="7"/>
    <n v="0"/>
    <n v="0"/>
    <n v="433.18143060199998"/>
    <n v="9.0116211734799997E-4"/>
    <n v="96.201150167700007"/>
    <n v="593.75230004100001"/>
    <n v="787.71219670200003"/>
    <n v="195.10779914700001"/>
    <n v="97.553899573300001"/>
  </r>
  <r>
    <n v="5480"/>
    <x v="19"/>
    <x v="8"/>
    <n v="38.704811599999999"/>
    <n v="0"/>
    <n v="397.83658815000001"/>
    <n v="7.0550066401200002"/>
    <n v="88.382912159499995"/>
    <n v="530.42158724900003"/>
    <n v="652.08941178999999"/>
    <n v="172.51607518099999"/>
    <n v="86.258037590499995"/>
  </r>
  <r>
    <n v="5480"/>
    <x v="19"/>
    <x v="9"/>
    <n v="622.04161499999998"/>
    <n v="0.26950333633599999"/>
    <n v="435.08257276299997"/>
    <n v="245.01494063800001"/>
    <n v="96.680120086200006"/>
    <n v="499.99064816499998"/>
    <n v="652.04588884899999"/>
    <n v="183.81051000599999"/>
    <n v="91.905255003099995"/>
  </r>
  <r>
    <n v="5480"/>
    <x v="19"/>
    <x v="10"/>
    <n v="0"/>
    <n v="0"/>
    <n v="319.46765708200002"/>
    <n v="3.0378902561300001E-3"/>
    <n v="70.927863130099993"/>
    <n v="431.92913632400001"/>
    <n v="457.015410696"/>
    <n v="148.10296137399999"/>
    <n v="74.051480686800005"/>
  </r>
  <r>
    <n v="5480"/>
    <x v="19"/>
    <x v="11"/>
    <n v="790.68400840000004"/>
    <n v="0.39238676640600001"/>
    <n v="212.10659553599999"/>
    <n v="338.022123583"/>
    <n v="47.0065324555"/>
    <n v="360.63568541199999"/>
    <n v="510.048829146"/>
    <n v="116.56130648600001"/>
    <n v="58.280653243000003"/>
  </r>
  <r>
    <n v="5480"/>
    <x v="20"/>
    <x v="0"/>
    <n v="2.7646294"/>
    <n v="0"/>
    <n v="331.19568846300001"/>
    <n v="3.3861327092499997E-2"/>
    <n v="73.698680514299994"/>
    <n v="422.92009122799999"/>
    <n v="305.68523335600003"/>
    <n v="117.78954651700001"/>
    <n v="58.894773258500003"/>
  </r>
  <r>
    <n v="5480"/>
    <x v="20"/>
    <x v="1"/>
    <n v="1199.8491595999999"/>
    <n v="0.55405956430500003"/>
    <n v="267.38524938199998"/>
    <n v="505.31144576899999"/>
    <n v="59.103137951299999"/>
    <n v="359.98311159899998"/>
    <n v="568.18218301100001"/>
    <n v="179.935932796"/>
    <n v="89.967966397799998"/>
  </r>
  <r>
    <n v="5480"/>
    <x v="20"/>
    <x v="2"/>
    <n v="1476.3120996"/>
    <n v="1.1587748574600001"/>
    <n v="682.110873631"/>
    <n v="638.03808280199996"/>
    <n v="151.58432019200001"/>
    <n v="468.124531714"/>
    <n v="481.92441123999998"/>
    <n v="285.64630066199999"/>
    <n v="142.82315033099999"/>
  </r>
  <r>
    <n v="5480"/>
    <x v="20"/>
    <x v="3"/>
    <n v="2012.6502032000001"/>
    <n v="1.63339916332"/>
    <n v="1175.1035927999999"/>
    <n v="1085.5357423200001"/>
    <n v="261.15626516399999"/>
    <n v="502.92527227400001"/>
    <n v="555.319278758"/>
    <n v="488.87888271200001"/>
    <n v="244.439441356"/>
  </r>
  <r>
    <n v="5480"/>
    <x v="20"/>
    <x v="4"/>
    <n v="196.28868739999999"/>
    <n v="0"/>
    <n v="524.01354881099996"/>
    <n v="58.240028131899997"/>
    <n v="116.356042518"/>
    <n v="646.47576630399999"/>
    <n v="417.48360052200002"/>
    <n v="239.69121094299999"/>
    <n v="119.845605472"/>
  </r>
  <r>
    <n v="5480"/>
    <x v="20"/>
    <x v="5"/>
    <n v="0"/>
    <n v="0"/>
    <n v="518.69872433800003"/>
    <n v="1.1537622541400001E-3"/>
    <n v="115.216097913"/>
    <n v="687.77526901500005"/>
    <n v="668.47898382899996"/>
    <n v="228.65285104700001"/>
    <n v="114.326425524"/>
  </r>
  <r>
    <n v="5480"/>
    <x v="20"/>
    <x v="6"/>
    <n v="0"/>
    <n v="0"/>
    <n v="521.23629157300002"/>
    <n v="1.32332963073E-3"/>
    <n v="115.787384844"/>
    <n v="657.194945416"/>
    <n v="839.17513383200003"/>
    <n v="228.13799625499999"/>
    <n v="114.068998128"/>
  </r>
  <r>
    <n v="5480"/>
    <x v="20"/>
    <x v="7"/>
    <n v="0"/>
    <n v="0"/>
    <n v="416.32731276599998"/>
    <n v="8.5658005137799996E-4"/>
    <n v="92.446754336400005"/>
    <n v="583.17637321500001"/>
    <n v="751.39756103900004"/>
    <n v="189.96276539799999"/>
    <n v="94.981382699099996"/>
  </r>
  <r>
    <n v="5480"/>
    <x v="20"/>
    <x v="8"/>
    <n v="5.5292588"/>
    <n v="0"/>
    <n v="499.69225042400001"/>
    <n v="1.2388353837500001E-3"/>
    <n v="110.98779862000001"/>
    <n v="553.74644599600003"/>
    <n v="772.39081908499998"/>
    <n v="221.662060776"/>
    <n v="110.831030388"/>
  </r>
  <r>
    <n v="5480"/>
    <x v="20"/>
    <x v="9"/>
    <n v="22.1170352"/>
    <n v="0"/>
    <n v="353.21737010800001"/>
    <n v="2.3518521986200001"/>
    <n v="78.495005997099994"/>
    <n v="466.56000755999997"/>
    <n v="558.79907114299999"/>
    <n v="147.89038207900001"/>
    <n v="73.945191039700006"/>
  </r>
  <r>
    <n v="5480"/>
    <x v="20"/>
    <x v="10"/>
    <n v="52.527958599999998"/>
    <n v="0"/>
    <n v="273.01271068900002"/>
    <n v="12.933092557"/>
    <n v="60.697108172299998"/>
    <n v="391.49222451399999"/>
    <n v="442.30762745800001"/>
    <n v="108.769565406"/>
    <n v="54.384782703200003"/>
  </r>
  <r>
    <n v="5480"/>
    <x v="20"/>
    <x v="11"/>
    <n v="265.40442239999999"/>
    <n v="7.4615567120400001E-3"/>
    <n v="189.643941189"/>
    <n v="79.586679172199993"/>
    <n v="42.121687950499997"/>
    <n v="401.95793443100001"/>
    <n v="371.87483572899998"/>
    <n v="84.2465638627"/>
    <n v="42.123281931299999"/>
  </r>
  <r>
    <n v="5480"/>
    <x v="21"/>
    <x v="0"/>
    <n v="201.81794619999999"/>
    <n v="5.1539860239400003E-3"/>
    <n v="194.10615439200001"/>
    <n v="70.310040484699996"/>
    <n v="43.106859346999997"/>
    <n v="411.27953443500002"/>
    <n v="432.88962123699997"/>
    <n v="87.498030443800005"/>
    <n v="43.749015221900002"/>
  </r>
  <r>
    <n v="5480"/>
    <x v="21"/>
    <x v="1"/>
    <n v="873.62289039999996"/>
    <n v="3.6485682372500002E-2"/>
    <n v="244.523360131"/>
    <n v="336.02213006699998"/>
    <n v="54.260475415099997"/>
    <n v="433.60443890400001"/>
    <n v="543.940521623"/>
    <n v="119.426345455"/>
    <n v="59.713172727299998"/>
  </r>
  <r>
    <n v="5480"/>
    <x v="21"/>
    <x v="2"/>
    <n v="46.998699799999997"/>
    <n v="0"/>
    <n v="404.745153039"/>
    <n v="11.7659202602"/>
    <n v="89.900681074900007"/>
    <n v="589.39355085"/>
    <n v="560.06365622999999"/>
    <n v="179.15811954500001"/>
    <n v="89.579059772400001"/>
  </r>
  <r>
    <n v="5480"/>
    <x v="21"/>
    <x v="3"/>
    <n v="334.52015740000002"/>
    <n v="1.37986188869E-2"/>
    <n v="302.03140756499999"/>
    <n v="117.47943125899999"/>
    <n v="67.078814824800006"/>
    <n v="548.603853501"/>
    <n v="539.726865449"/>
    <n v="135.281621245"/>
    <n v="67.640810622299995"/>
  </r>
  <r>
    <n v="5480"/>
    <x v="21"/>
    <x v="4"/>
    <n v="2.7646294"/>
    <n v="0"/>
    <n v="470.65393380199998"/>
    <n v="2.2029700469700002E-3"/>
    <n v="104.509362102"/>
    <n v="562.91644462399995"/>
    <n v="755.51818636799999"/>
    <n v="214.91906109799999"/>
    <n v="107.45953054899999"/>
  </r>
  <r>
    <n v="5480"/>
    <x v="21"/>
    <x v="5"/>
    <n v="0"/>
    <n v="0"/>
    <n v="577.15212175900001"/>
    <n v="2.0496923972600002E-3"/>
    <n v="128.07876087700001"/>
    <n v="582.54516699099997"/>
    <n v="895.70634262199997"/>
    <n v="280.39482258700002"/>
    <n v="140.19741129299999"/>
  </r>
  <r>
    <n v="5480"/>
    <x v="21"/>
    <x v="6"/>
    <n v="19.3524058"/>
    <n v="0"/>
    <n v="812.07521497200003"/>
    <n v="2.3546866502200001"/>
    <n v="180.35206081000001"/>
    <n v="658.02945362800006"/>
    <n v="996.56447158000003"/>
    <n v="364.48193280100003"/>
    <n v="182.24096639999999"/>
  </r>
  <r>
    <n v="5480"/>
    <x v="21"/>
    <x v="7"/>
    <n v="0"/>
    <n v="0"/>
    <n v="846.25529360500002"/>
    <n v="3.4053542292100001E-3"/>
    <n v="187.98189677600001"/>
    <n v="645.27461883399997"/>
    <n v="985.67456666199996"/>
    <n v="371.50370096900002"/>
    <n v="185.75185048399999"/>
  </r>
  <r>
    <n v="5480"/>
    <x v="21"/>
    <x v="8"/>
    <n v="212.87646380000001"/>
    <n v="1.2479631095399999E-5"/>
    <n v="770.160040869"/>
    <n v="78.807250624800005"/>
    <n v="171.14901542999999"/>
    <n v="628.38605233999999"/>
    <n v="858.658698759"/>
    <n v="323.01500159599999"/>
    <n v="161.507500798"/>
  </r>
  <r>
    <n v="5480"/>
    <x v="21"/>
    <x v="9"/>
    <n v="127.1729524"/>
    <n v="0"/>
    <n v="496.53558835600001"/>
    <n v="48.211952575200002"/>
    <n v="110.309720496"/>
    <n v="545.81725901599998"/>
    <n v="663.57919687399999"/>
    <n v="215.325395611"/>
    <n v="107.662697806"/>
  </r>
  <r>
    <n v="5480"/>
    <x v="21"/>
    <x v="10"/>
    <n v="375.98959839999998"/>
    <n v="1.61119231749E-3"/>
    <n v="283.15494564699998"/>
    <n v="135.975516169"/>
    <n v="62.835305828000003"/>
    <n v="444.41952085000003"/>
    <n v="574.31796438599997"/>
    <n v="137.787952166"/>
    <n v="68.893976082799995"/>
  </r>
  <r>
    <n v="5480"/>
    <x v="21"/>
    <x v="11"/>
    <n v="915.09233140000003"/>
    <n v="0.10399031754099999"/>
    <n v="520.11752801800003"/>
    <n v="366.78328861199998"/>
    <n v="115.579104941"/>
    <n v="505.00295225500003"/>
    <n v="640.91447870699994"/>
    <n v="219.032096268"/>
    <n v="109.516048134"/>
  </r>
  <r>
    <n v="5480"/>
    <x v="22"/>
    <x v="0"/>
    <n v="3682.4863608000001"/>
    <n v="3.8311095418200001"/>
    <n v="1222.85164255"/>
    <n v="2002.6363942200001"/>
    <n v="271.292765927"/>
    <n v="466.58407663499997"/>
    <n v="1009.83293321"/>
    <n v="610.46197862300005"/>
    <n v="305.23098931200002"/>
  </r>
  <r>
    <n v="5480"/>
    <x v="22"/>
    <x v="1"/>
    <n v="588.86606219999999"/>
    <n v="0.14044039867899999"/>
    <n v="738.48297183099999"/>
    <n v="209.82367396699999"/>
    <n v="164.280157855"/>
    <n v="554.49904336600002"/>
    <n v="408.68415442499997"/>
    <n v="273.20482724300001"/>
    <n v="136.602413622"/>
  </r>
  <r>
    <n v="5480"/>
    <x v="22"/>
    <x v="2"/>
    <n v="91.232770200000004"/>
    <n v="0"/>
    <n v="675.41455807900002"/>
    <n v="25.8768253219"/>
    <n v="150.047665362"/>
    <n v="725.16566605800006"/>
    <n v="566.114398983"/>
    <n v="293.235882296"/>
    <n v="146.617941148"/>
  </r>
  <r>
    <n v="5480"/>
    <x v="22"/>
    <x v="3"/>
    <n v="0"/>
    <n v="0"/>
    <n v="451.70738713700001"/>
    <n v="1.08277441844E-3"/>
    <n v="100.29543325"/>
    <n v="566.32913943899996"/>
    <n v="639.25782508199995"/>
    <n v="207.72792794399999"/>
    <n v="103.86396397199999"/>
  </r>
  <r>
    <n v="5480"/>
    <x v="22"/>
    <x v="4"/>
    <n v="508.6918096"/>
    <n v="0.186528002852"/>
    <n v="571.55529542900001"/>
    <n v="190.280128104"/>
    <n v="126.959328554"/>
    <n v="623.55931379799995"/>
    <n v="768.19095396499995"/>
    <n v="251.42849482400001"/>
    <n v="125.71424741200001"/>
  </r>
  <r>
    <n v="5480"/>
    <x v="22"/>
    <x v="5"/>
    <n v="0"/>
    <n v="0"/>
    <n v="757.75530292200006"/>
    <n v="7.3626129923099999E-3"/>
    <n v="168.20263070600001"/>
    <n v="671.77186203899998"/>
    <n v="944.52881769999999"/>
    <n v="358.43717444399999"/>
    <n v="179.218587222"/>
  </r>
  <r>
    <n v="5480"/>
    <x v="22"/>
    <x v="6"/>
    <n v="24.881664600000001"/>
    <n v="0"/>
    <n v="892.51107726400005"/>
    <n v="4.7063830201599997"/>
    <n v="198.275563885"/>
    <n v="681.87181421900004"/>
    <n v="987.38634063200004"/>
    <n v="387.80718298099998"/>
    <n v="193.90359149"/>
  </r>
  <r>
    <n v="5480"/>
    <x v="22"/>
    <x v="7"/>
    <n v="0"/>
    <n v="0"/>
    <n v="810.98177424200003"/>
    <n v="2.7964803025499999E-3"/>
    <n v="180.14348885999999"/>
    <n v="639.66234331800001"/>
    <n v="957.87608973199997"/>
    <n v="356.65405838499998"/>
    <n v="178.32702919299999"/>
  </r>
  <r>
    <n v="5480"/>
    <x v="22"/>
    <x v="8"/>
    <n v="0"/>
    <n v="0"/>
    <n v="681.18359504"/>
    <n v="2.1110767406200001E-3"/>
    <n v="151.320867311"/>
    <n v="587.99006039300002"/>
    <n v="852.84015853100004"/>
    <n v="297.54474954099999"/>
    <n v="148.77237477099999"/>
  </r>
  <r>
    <n v="5480"/>
    <x v="22"/>
    <x v="9"/>
    <n v="24.881664600000001"/>
    <n v="0"/>
    <n v="664.86228608299996"/>
    <n v="2.3534450946300001"/>
    <n v="147.67516980600001"/>
    <n v="612.12474005399997"/>
    <n v="864.06770202400003"/>
    <n v="294.701174342"/>
    <n v="147.350587171"/>
  </r>
  <r>
    <n v="5480"/>
    <x v="22"/>
    <x v="10"/>
    <n v="572.27828580000005"/>
    <n v="3.5903519108100003E-2"/>
    <n v="440.162364164"/>
    <n v="217.80431476000001"/>
    <n v="97.845938027000003"/>
    <n v="514.43573977699998"/>
    <n v="626.87543406299994"/>
    <n v="178.027549881"/>
    <n v="89.013774940499999"/>
  </r>
  <r>
    <n v="5480"/>
    <x v="22"/>
    <x v="11"/>
    <n v="1050.559172"/>
    <n v="0.25229034387100002"/>
    <n v="472.92944515599999"/>
    <n v="378.69020776000002"/>
    <n v="105.04786207799999"/>
    <n v="550.54774391800004"/>
    <n v="582.71774746400001"/>
    <n v="208.84552974100001"/>
    <n v="104.42276486999999"/>
  </r>
  <r>
    <n v="5480"/>
    <x v="23"/>
    <x v="0"/>
    <n v="212.87646380000001"/>
    <n v="0"/>
    <n v="416.048126787"/>
    <n v="78.444564029700004"/>
    <n v="92.3898373456"/>
    <n v="527.314293969"/>
    <n v="458.74950079299998"/>
    <n v="188.7483191"/>
    <n v="94.374159550200005"/>
  </r>
  <r>
    <n v="5480"/>
    <x v="23"/>
    <x v="1"/>
    <n v="2546.2236773999998"/>
    <n v="3.1368380545000001"/>
    <n v="1047.9316070499999"/>
    <n v="1319.92319709"/>
    <n v="232.70185676599999"/>
    <n v="490.41751234399999"/>
    <n v="793.11456123400001"/>
    <n v="476.98884674700003"/>
    <n v="238.49442337299999"/>
  </r>
  <r>
    <n v="5480"/>
    <x v="23"/>
    <x v="2"/>
    <n v="118.8790642"/>
    <n v="0"/>
    <n v="593.34888957099997"/>
    <n v="30.6975247817"/>
    <n v="131.78514311699999"/>
    <n v="665.17781284099999"/>
    <n v="515.54351003600004"/>
    <n v="264.26723156200001"/>
    <n v="132.133615781"/>
  </r>
  <r>
    <n v="5480"/>
    <x v="23"/>
    <x v="3"/>
    <n v="33.175552799999998"/>
    <n v="0"/>
    <n v="485.92076653100003"/>
    <n v="2.3523736657700001"/>
    <n v="107.969443482"/>
    <n v="598.02431289799995"/>
    <n v="613.92380880200005"/>
    <n v="206.88999310200001"/>
    <n v="103.444996551"/>
  </r>
  <r>
    <n v="5480"/>
    <x v="23"/>
    <x v="4"/>
    <n v="0"/>
    <n v="0"/>
    <n v="499.778404792"/>
    <n v="1.18843733419E-3"/>
    <n v="110.99478510900001"/>
    <n v="580.66293526699997"/>
    <n v="771.09731014500005"/>
    <n v="224.30159536900001"/>
    <n v="112.150797685"/>
  </r>
  <r>
    <n v="5480"/>
    <x v="23"/>
    <x v="5"/>
    <n v="30.410923400000001"/>
    <n v="0"/>
    <n v="352.18802764499998"/>
    <n v="5.8791248347499998"/>
    <n v="78.224630846899998"/>
    <n v="487.65884469500003"/>
    <n v="572.50547378399995"/>
    <n v="156.371890264"/>
    <n v="78.185945131899999"/>
  </r>
  <r>
    <n v="5480"/>
    <x v="23"/>
    <x v="6"/>
    <n v="0"/>
    <n v="0"/>
    <n v="826.06820710199997"/>
    <n v="4.3426268721299998E-3"/>
    <n v="183.35126512900001"/>
    <n v="651.04284295599996"/>
    <n v="1107.2167906899999"/>
    <n v="393.98677211699999"/>
    <n v="196.993386058"/>
  </r>
  <r>
    <n v="5480"/>
    <x v="23"/>
    <x v="7"/>
    <n v="0"/>
    <n v="0"/>
    <n v="867.37814835999995"/>
    <n v="3.6991412503199999E-3"/>
    <n v="192.63396554100001"/>
    <n v="651.20865042599996"/>
    <n v="1016.32017646"/>
    <n v="389.34761049899998"/>
    <n v="194.67380524999999"/>
  </r>
  <r>
    <n v="5480"/>
    <x v="23"/>
    <x v="8"/>
    <n v="0"/>
    <n v="0"/>
    <n v="856.41898294700002"/>
    <n v="3.7382570503300002E-3"/>
    <n v="190.23748086099999"/>
    <n v="622.01057258399999"/>
    <n v="972.813417394"/>
    <n v="376.41832327100002"/>
    <n v="188.209161636"/>
  </r>
  <r>
    <n v="5480"/>
    <x v="23"/>
    <x v="9"/>
    <n v="519.75032720000002"/>
    <n v="2.4591228025900001E-2"/>
    <n v="729.64505356400002"/>
    <n v="208.061744111"/>
    <n v="162.13558189599999"/>
    <n v="633.54684574700002"/>
    <n v="829.62140646199998"/>
    <n v="308.15929841000002"/>
    <n v="154.07964920500001"/>
  </r>
  <r>
    <n v="5480"/>
    <x v="23"/>
    <x v="10"/>
    <n v="33.175552799999998"/>
    <n v="0"/>
    <n v="400.43641242500001"/>
    <n v="8.2304879826300006"/>
    <n v="89.071362945100006"/>
    <n v="489.28942026700003"/>
    <n v="481.38952339299999"/>
    <n v="149.90363873800001"/>
    <n v="74.951819369199995"/>
  </r>
  <r>
    <n v="5480"/>
    <x v="23"/>
    <x v="11"/>
    <n v="1274.4941534"/>
    <n v="0.35541936638799998"/>
    <n v="627.96325738999997"/>
    <n v="499.196632975"/>
    <n v="139.44047298000001"/>
    <n v="451.714584016"/>
    <n v="789.06688874700001"/>
    <n v="286.676389857"/>
    <n v="143.33819492800001"/>
  </r>
  <r>
    <n v="5480"/>
    <x v="24"/>
    <x v="0"/>
    <n v="353.8725632"/>
    <n v="0"/>
    <n v="326.38823225499999"/>
    <n v="115.00409566899999"/>
    <n v="72.496324172599998"/>
    <n v="428.99572420599998"/>
    <n v="353.81843600799999"/>
    <n v="144.467822498"/>
    <n v="72.233911249000002"/>
  </r>
  <r>
    <n v="5480"/>
    <x v="24"/>
    <x v="1"/>
    <n v="1857.8309568"/>
    <n v="1.1142615245700001"/>
    <n v="672.64358413900004"/>
    <n v="773.32407808699998"/>
    <n v="149.16009586199999"/>
    <n v="531.98297345399999"/>
    <n v="729.96567106999998"/>
    <n v="350.26638599799998"/>
    <n v="175.13319299899999"/>
  </r>
  <r>
    <n v="5480"/>
    <x v="24"/>
    <x v="2"/>
    <n v="353.8725632"/>
    <n v="4.59183166542E-2"/>
    <n v="812.70672731299999"/>
    <n v="127.41746462"/>
    <n v="180.620059661"/>
    <n v="706.68261641499998"/>
    <n v="604.80447430599997"/>
    <n v="337.41336731400003"/>
    <n v="168.70668365700001"/>
  </r>
  <r>
    <n v="5480"/>
    <x v="24"/>
    <x v="3"/>
    <n v="447.8699628"/>
    <n v="2.5425212624099998E-3"/>
    <n v="496.51233915300003"/>
    <n v="149.24189045899999"/>
    <n v="110.393273753"/>
    <n v="676.41280067100001"/>
    <n v="532.092334725"/>
    <n v="196.31986990600001"/>
    <n v="98.159934952900002"/>
  </r>
  <r>
    <n v="5480"/>
    <x v="24"/>
    <x v="4"/>
    <n v="11.0585176"/>
    <n v="0"/>
    <n v="468.10219750499999"/>
    <n v="1.1149865529300001E-3"/>
    <n v="103.961496821"/>
    <n v="589.95073035500002"/>
    <n v="697.85223088099997"/>
    <n v="209.738998275"/>
    <n v="104.86949913799999"/>
  </r>
  <r>
    <n v="5480"/>
    <x v="24"/>
    <x v="5"/>
    <n v="0"/>
    <n v="0"/>
    <n v="476.87558386799998"/>
    <n v="1.13434836931E-3"/>
    <n v="105.883343131"/>
    <n v="555.58305971799996"/>
    <n v="765.98756405899996"/>
    <n v="219.37557737399999"/>
    <n v="109.68778868699999"/>
  </r>
  <r>
    <n v="5480"/>
    <x v="24"/>
    <x v="6"/>
    <n v="0"/>
    <n v="0"/>
    <n v="623.74439460099995"/>
    <n v="2.0963844601299998E-3"/>
    <n v="138.50972467899999"/>
    <n v="600.99199690099999"/>
    <n v="893.92192789900002"/>
    <n v="283.45322966100002"/>
    <n v="141.72661482999999"/>
  </r>
  <r>
    <n v="5480"/>
    <x v="24"/>
    <x v="7"/>
    <n v="0"/>
    <n v="0"/>
    <n v="794.10641710100003"/>
    <n v="3.7679785011999999E-3"/>
    <n v="176.26421221000001"/>
    <n v="638.67910571499999"/>
    <n v="1041.4572612100001"/>
    <n v="377.227734661"/>
    <n v="188.61386733000001"/>
  </r>
  <r>
    <n v="5480"/>
    <x v="24"/>
    <x v="8"/>
    <n v="24.881664600000001"/>
    <n v="0"/>
    <n v="751.02357193099999"/>
    <n v="1.1784057405399999"/>
    <n v="166.88682173800001"/>
    <n v="593.32744501499997"/>
    <n v="842.04339575300003"/>
    <n v="317.04157028999998"/>
    <n v="158.52078514499999"/>
  </r>
  <r>
    <n v="5480"/>
    <x v="24"/>
    <x v="9"/>
    <n v="599.92457979999995"/>
    <n v="0"/>
    <n v="474.95999820600002"/>
    <n v="201.31823042600001"/>
    <n v="105.62834752400001"/>
    <n v="545.86820255700002"/>
    <n v="544.03661297300005"/>
    <n v="182.02450252"/>
    <n v="91.012251260100001"/>
  </r>
  <r>
    <n v="5480"/>
    <x v="24"/>
    <x v="10"/>
    <n v="478.2808862"/>
    <n v="1.19412692565E-3"/>
    <n v="413.21054840400001"/>
    <n v="183.03076785100001"/>
    <n v="91.777345637099998"/>
    <n v="492.03421036399999"/>
    <n v="580.66179545199998"/>
    <n v="183.68498204599999"/>
    <n v="91.842491022999994"/>
  </r>
  <r>
    <n v="5480"/>
    <x v="24"/>
    <x v="11"/>
    <n v="4918.2757025999999"/>
    <n v="6.7193417249799996"/>
    <n v="1492.22042433"/>
    <n v="2846.6126154100002"/>
    <n v="331.05988536199999"/>
    <n v="475.25115361899998"/>
    <n v="1273.0574889699999"/>
    <n v="743.44257990799997"/>
    <n v="371.72128995399999"/>
  </r>
  <r>
    <n v="5480"/>
    <x v="25"/>
    <x v="0"/>
    <n v="353.8725632"/>
    <n v="0.199223082159"/>
    <n v="833.53242741300005"/>
    <n v="136.586271563"/>
    <n v="185.36500431900001"/>
    <n v="628.09855287400001"/>
    <n v="477.75228812"/>
    <n v="321.10822258899998"/>
    <n v="160.55411129500001"/>
  </r>
  <r>
    <n v="5480"/>
    <x v="25"/>
    <x v="1"/>
    <n v="1227.4954536"/>
    <n v="0.24787231384700001"/>
    <n v="739.11968651799998"/>
    <n v="484.44597223800002"/>
    <n v="163.918723519"/>
    <n v="556.31705789600005"/>
    <n v="773.36047688600001"/>
    <n v="381.15373493300001"/>
    <n v="190.576867467"/>
  </r>
  <r>
    <n v="5480"/>
    <x v="25"/>
    <x v="2"/>
    <n v="1285.5526709999999"/>
    <n v="1.18310080679"/>
    <n v="1005.89226565"/>
    <n v="534.74109856899997"/>
    <n v="223.68195710399999"/>
    <n v="804.60727013300004"/>
    <n v="657.16217707299995"/>
    <n v="390.34860734099999"/>
    <n v="195.17430367099999"/>
  </r>
  <r>
    <n v="5480"/>
    <x v="25"/>
    <x v="3"/>
    <n v="63.5864762"/>
    <n v="0"/>
    <n v="641.03467829700003"/>
    <n v="9.4124896173499994"/>
    <n v="142.45661270400001"/>
    <n v="681.18212030400002"/>
    <n v="567.44265996000001"/>
    <n v="268.31977570499998"/>
    <n v="134.159887852"/>
  </r>
  <r>
    <n v="5480"/>
    <x v="25"/>
    <x v="4"/>
    <n v="138.23147"/>
    <n v="0"/>
    <n v="533.91737317000002"/>
    <n v="39.976041448300002"/>
    <n v="118.615271932"/>
    <n v="639.34577415700005"/>
    <n v="687.43987731300001"/>
    <n v="231.351813714"/>
    <n v="115.675906857"/>
  </r>
  <r>
    <n v="5480"/>
    <x v="25"/>
    <x v="5"/>
    <n v="13.823147000000001"/>
    <n v="0"/>
    <n v="467.81931768099997"/>
    <n v="1.1976089676899999E-3"/>
    <n v="103.83777307699999"/>
    <n v="566.82825640099998"/>
    <n v="756.05205259299998"/>
    <n v="222.65122223899999"/>
    <n v="111.32561112"/>
  </r>
  <r>
    <n v="5480"/>
    <x v="25"/>
    <x v="6"/>
    <n v="0"/>
    <n v="0"/>
    <n v="743.46266104300003"/>
    <n v="3.5790096287699998E-3"/>
    <n v="165.09571449399999"/>
    <n v="622.013237989"/>
    <n v="972.651146821"/>
    <n v="337.61130955900001"/>
    <n v="168.80565477900001"/>
  </r>
  <r>
    <n v="5480"/>
    <x v="25"/>
    <x v="7"/>
    <n v="0"/>
    <n v="0"/>
    <n v="743.45005283900002"/>
    <n v="2.6254633430500001E-3"/>
    <n v="165.11490133199999"/>
    <n v="624.072185064"/>
    <n v="928.786973343"/>
    <n v="332.89802743400003"/>
    <n v="166.44901371700001"/>
  </r>
  <r>
    <n v="5480"/>
    <x v="25"/>
    <x v="8"/>
    <n v="8.2938881999999996"/>
    <n v="0"/>
    <n v="656.95492702399997"/>
    <n v="1.7921200244500001E-3"/>
    <n v="146.00224432900001"/>
    <n v="569.95488289399998"/>
    <n v="773.53287315700004"/>
    <n v="273.33753692599998"/>
    <n v="136.66876846299999"/>
  </r>
  <r>
    <n v="5480"/>
    <x v="25"/>
    <x v="9"/>
    <n v="467.22236859999998"/>
    <n v="4.1726515286700003E-2"/>
    <n v="572.40010615799997"/>
    <n v="175.55664887"/>
    <n v="127.14814192999999"/>
    <n v="632.86695306299998"/>
    <n v="750.82501302900005"/>
    <n v="251.552631572"/>
    <n v="125.776315786"/>
  </r>
  <r>
    <n v="5480"/>
    <x v="25"/>
    <x v="10"/>
    <n v="481.04551559999999"/>
    <n v="9.0202786322900006E-6"/>
    <n v="327.04022854900001"/>
    <n v="171.355262262"/>
    <n v="72.681562458599998"/>
    <n v="458.25010943699999"/>
    <n v="467.34967905399998"/>
    <n v="136.10232795300001"/>
    <n v="68.051163976400005"/>
  </r>
  <r>
    <n v="5480"/>
    <x v="25"/>
    <x v="11"/>
    <n v="176.9362816"/>
    <n v="0"/>
    <n v="318.48700654800001"/>
    <n v="61.851069021599997"/>
    <n v="70.751668126400006"/>
    <n v="446.45503304800002"/>
    <n v="464.97083047199999"/>
    <n v="138.75679783199999"/>
    <n v="69.378398915800005"/>
  </r>
  <r>
    <n v="5480"/>
    <x v="26"/>
    <x v="0"/>
    <n v="434.04681579999999"/>
    <n v="1.08368893156E-5"/>
    <n v="340.35025746000002"/>
    <n v="173.95130107599999"/>
    <n v="75.546030781699997"/>
    <n v="446.92028204500002"/>
    <n v="625.961083841"/>
    <n v="161.673218633"/>
    <n v="80.836609316600004"/>
  </r>
  <r>
    <n v="5480"/>
    <x v="26"/>
    <x v="1"/>
    <n v="505.92718020000001"/>
    <n v="0"/>
    <n v="336.44187524099999"/>
    <n v="161.33171330600001"/>
    <n v="74.773349470300005"/>
    <n v="492.75040901599999"/>
    <n v="454.93677771799997"/>
    <n v="139.50944768700001"/>
    <n v="69.754723843400001"/>
  </r>
  <r>
    <n v="5480"/>
    <x v="26"/>
    <x v="2"/>
    <n v="956.5617724"/>
    <n v="0.19740294043699999"/>
    <n v="448.40686140000003"/>
    <n v="385.577706256"/>
    <n v="99.477788449299993"/>
    <n v="560.05786206300002"/>
    <n v="655.29639428899998"/>
    <n v="224.368387947"/>
    <n v="112.184193974"/>
  </r>
  <r>
    <n v="5480"/>
    <x v="26"/>
    <x v="3"/>
    <n v="760.27308500000004"/>
    <n v="0.45437844666499999"/>
    <n v="656.25406707000002"/>
    <n v="282.20286992799998"/>
    <n v="145.83894442499999"/>
    <n v="727.766313556"/>
    <n v="621.18621129999997"/>
    <n v="274.66035510900002"/>
    <n v="137.33017755500001"/>
  </r>
  <r>
    <n v="5480"/>
    <x v="26"/>
    <x v="4"/>
    <n v="0"/>
    <n v="0"/>
    <n v="0"/>
    <n v="0"/>
    <n v="0"/>
    <n v="0"/>
    <n v="0"/>
    <n v="0"/>
    <n v="0"/>
  </r>
  <r>
    <n v="5480"/>
    <x v="26"/>
    <x v="5"/>
    <n v="0"/>
    <n v="0"/>
    <n v="0"/>
    <n v="0"/>
    <n v="0"/>
    <n v="0"/>
    <n v="0"/>
    <n v="0"/>
    <n v="0"/>
  </r>
  <r>
    <n v="5480"/>
    <x v="26"/>
    <x v="6"/>
    <n v="0"/>
    <n v="0"/>
    <n v="0"/>
    <n v="0"/>
    <n v="0"/>
    <n v="0"/>
    <n v="0"/>
    <n v="0"/>
    <n v="0"/>
  </r>
  <r>
    <n v="5480"/>
    <x v="26"/>
    <x v="7"/>
    <n v="0"/>
    <n v="0"/>
    <n v="0"/>
    <n v="0"/>
    <n v="0"/>
    <n v="0"/>
    <n v="0"/>
    <n v="0"/>
    <n v="0"/>
  </r>
  <r>
    <n v="5480"/>
    <x v="26"/>
    <x v="8"/>
    <n v="0"/>
    <n v="0"/>
    <n v="0"/>
    <n v="0"/>
    <n v="0"/>
    <n v="0"/>
    <n v="0"/>
    <n v="0"/>
    <n v="0"/>
  </r>
  <r>
    <n v="5480"/>
    <x v="26"/>
    <x v="9"/>
    <n v="0"/>
    <n v="0"/>
    <n v="0"/>
    <n v="0"/>
    <n v="0"/>
    <n v="0"/>
    <n v="0"/>
    <n v="0"/>
    <n v="0"/>
  </r>
  <r>
    <n v="5480"/>
    <x v="26"/>
    <x v="10"/>
    <n v="0"/>
    <n v="0"/>
    <n v="0"/>
    <n v="0"/>
    <n v="0"/>
    <n v="0"/>
    <n v="0"/>
    <n v="0"/>
    <n v="0"/>
  </r>
  <r>
    <n v="5480"/>
    <x v="26"/>
    <x v="11"/>
    <n v="0"/>
    <n v="0"/>
    <n v="0"/>
    <n v="0"/>
    <n v="0"/>
    <n v="0"/>
    <n v="0"/>
    <n v="0"/>
    <n v="0"/>
  </r>
  <r>
    <n v="5481"/>
    <x v="0"/>
    <x v="0"/>
    <n v="1901.12270898"/>
    <n v="1.4433265175600001"/>
    <n v="5839.3892515999996"/>
    <n v="661.68970046200002"/>
    <n v="940.77413749699997"/>
    <n v="745.13240301400003"/>
    <n v="736.99681937100002"/>
    <n v="529.19664478200002"/>
    <n v="264.59832239100001"/>
  </r>
  <r>
    <n v="5481"/>
    <x v="0"/>
    <x v="1"/>
    <n v="3370.7849449999999"/>
    <n v="8.0367427488899992"/>
    <n v="3603.6193238800001"/>
    <n v="1396.9693762300001"/>
    <n v="554.39000859299995"/>
    <n v="631.70906698600004"/>
    <n v="968.872925603"/>
    <n v="941.54486537699995"/>
    <n v="470.77243268900003"/>
  </r>
  <r>
    <n v="5481"/>
    <x v="0"/>
    <x v="2"/>
    <n v="4206.7396113599998"/>
    <n v="8.77762566042"/>
    <n v="4119.6523772299997"/>
    <n v="1851.86110988"/>
    <n v="631.20644942800004"/>
    <n v="859.02558148900005"/>
    <n v="1229.2162001300001"/>
    <n v="1229.2257448400001"/>
    <n v="614.61287241900004"/>
  </r>
  <r>
    <n v="5481"/>
    <x v="0"/>
    <x v="3"/>
    <n v="579.77501054000004"/>
    <n v="8.7068429033300004E-2"/>
    <n v="1480.7145487299999"/>
    <n v="172.022636885"/>
    <n v="227.162426428"/>
    <n v="1017.1703922299999"/>
    <n v="523.28168412299999"/>
    <n v="402.846622959"/>
    <n v="201.42331147900001"/>
  </r>
  <r>
    <n v="5481"/>
    <x v="0"/>
    <x v="4"/>
    <n v="0"/>
    <n v="0"/>
    <n v="1039.3944817700001"/>
    <n v="2.1428145471200002E-3"/>
    <n v="212.806804105"/>
    <n v="1330.9675237500001"/>
    <n v="661.30622307399994"/>
    <n v="401.70874761300001"/>
    <n v="200.854373807"/>
  </r>
  <r>
    <n v="5481"/>
    <x v="0"/>
    <x v="5"/>
    <n v="0"/>
    <n v="0"/>
    <n v="704.68180280499996"/>
    <n v="4.3559818048599999E-4"/>
    <n v="153.72341352500001"/>
    <n v="1400.4629747700001"/>
    <n v="841.694340012"/>
    <n v="290.43984311899999"/>
    <n v="145.219921559"/>
  </r>
  <r>
    <n v="5481"/>
    <x v="0"/>
    <x v="6"/>
    <n v="6.7415698900000001"/>
    <n v="0"/>
    <n v="516.83610370500003"/>
    <n v="3.7269184947500003E-4"/>
    <n v="114.32570984199999"/>
    <n v="1239.9406225099999"/>
    <n v="1024.2191471799999"/>
    <n v="216.94546663899999"/>
    <n v="108.47273332"/>
  </r>
  <r>
    <n v="5481"/>
    <x v="0"/>
    <x v="7"/>
    <n v="0"/>
    <n v="0"/>
    <n v="440.10492984500002"/>
    <n v="3.7564986879900001E-4"/>
    <n v="97.650325050299998"/>
    <n v="1058.7883535599999"/>
    <n v="1142.5824253599999"/>
    <n v="196.29059452300001"/>
    <n v="98.145297261600007"/>
  </r>
  <r>
    <n v="5481"/>
    <x v="0"/>
    <x v="8"/>
    <n v="2285.39219271"/>
    <n v="0.78963942123200004"/>
    <n v="542.65091124100002"/>
    <n v="775.98625511199998"/>
    <n v="119.29698884699999"/>
    <n v="1065.74941659"/>
    <n v="1577.68976559"/>
    <n v="276.16989485300002"/>
    <n v="138.084947427"/>
  </r>
  <r>
    <n v="5481"/>
    <x v="0"/>
    <x v="9"/>
    <n v="235.95494615000001"/>
    <n v="0"/>
    <n v="553.03247827999996"/>
    <n v="50.727810971899999"/>
    <n v="120.809252879"/>
    <n v="1122.8464692099999"/>
    <n v="625.85914967600002"/>
    <n v="198.94675176000001"/>
    <n v="99.473375880199995"/>
  </r>
  <r>
    <n v="5481"/>
    <x v="0"/>
    <x v="10"/>
    <n v="889.88722547999998"/>
    <n v="2.44552555323E-3"/>
    <n v="447.16233942700001"/>
    <n v="289.99649010600001"/>
    <n v="98.147146236799998"/>
    <n v="889.43629687800001"/>
    <n v="916.98303240600001"/>
    <n v="199.69058730500001"/>
    <n v="99.845293652500004"/>
  </r>
  <r>
    <n v="5481"/>
    <x v="0"/>
    <x v="11"/>
    <n v="357.30320417000001"/>
    <n v="0"/>
    <n v="271.79563234699998"/>
    <n v="111.447868723"/>
    <n v="59.415967061300002"/>
    <n v="563.90006478500004"/>
    <n v="429.62111165499999"/>
    <n v="105.579787149"/>
    <n v="52.789893574399997"/>
  </r>
  <r>
    <n v="5481"/>
    <x v="1"/>
    <x v="0"/>
    <n v="2528.08870875"/>
    <n v="0.96423915396000004"/>
    <n v="845.91223455299996"/>
    <n v="930.75746965200005"/>
    <n v="176.901646462"/>
    <n v="887.83264696799995"/>
    <n v="1222.6162578000001"/>
    <n v="368.756315653"/>
    <n v="184.37815782600001"/>
  </r>
  <r>
    <n v="5481"/>
    <x v="1"/>
    <x v="1"/>
    <n v="1193.25787053"/>
    <n v="2.7163534305200002E-3"/>
    <n v="448.360214719"/>
    <n v="339.328734682"/>
    <n v="94.883503926800003"/>
    <n v="635.34337358200003"/>
    <n v="591.16945975500005"/>
    <n v="189.92507041799999"/>
    <n v="94.962535208999995"/>
  </r>
  <r>
    <n v="5481"/>
    <x v="1"/>
    <x v="2"/>
    <n v="964.04449426999997"/>
    <n v="1.74405142293E-2"/>
    <n v="518.92786860900003"/>
    <n v="266.09075427599998"/>
    <n v="108.668353516"/>
    <n v="863.898036897"/>
    <n v="578.196996678"/>
    <n v="227.07271022099999"/>
    <n v="113.53635511100001"/>
  </r>
  <r>
    <n v="5481"/>
    <x v="1"/>
    <x v="3"/>
    <n v="175.28081714000001"/>
    <n v="0"/>
    <n v="480.49486097200003"/>
    <n v="32.946979946699997"/>
    <n v="104.579740474"/>
    <n v="1003.37835984"/>
    <n v="528.72319512299998"/>
    <n v="200.14924496500001"/>
    <n v="100.074622482"/>
  </r>
  <r>
    <n v="5481"/>
    <x v="1"/>
    <x v="4"/>
    <n v="40.449419339999999"/>
    <n v="0"/>
    <n v="375.97597616799999"/>
    <n v="2.14750585576E-4"/>
    <n v="83.194189607300004"/>
    <n v="941.92355564100001"/>
    <n v="650.39749042000005"/>
    <n v="156.71427018200001"/>
    <n v="78.3571350908"/>
  </r>
  <r>
    <n v="5481"/>
    <x v="1"/>
    <x v="5"/>
    <n v="33.707849449999998"/>
    <n v="0"/>
    <n v="315.07379398299997"/>
    <n v="1.5650266618799999E-4"/>
    <n v="69.915530229699996"/>
    <n v="951.76461543799996"/>
    <n v="865.75205384699996"/>
    <n v="141.89300032700001"/>
    <n v="70.946500163500005"/>
  </r>
  <r>
    <n v="5481"/>
    <x v="1"/>
    <x v="6"/>
    <n v="128.08982791"/>
    <n v="0"/>
    <n v="197.05340225699999"/>
    <n v="8.4880057014899997"/>
    <n v="43.804405356799997"/>
    <n v="793.52529904300002"/>
    <n v="601.61386091300005"/>
    <n v="77.472412711199993"/>
    <n v="38.736206355599997"/>
  </r>
  <r>
    <n v="5481"/>
    <x v="1"/>
    <x v="7"/>
    <n v="53.932559120000001"/>
    <n v="0"/>
    <n v="292.875248274"/>
    <n v="2.0776486875600001E-4"/>
    <n v="65.006993267300004"/>
    <n v="931.36933763399998"/>
    <n v="1106.26391915"/>
    <n v="139.00027764999999"/>
    <n v="69.500138824800004"/>
  </r>
  <r>
    <n v="5481"/>
    <x v="1"/>
    <x v="8"/>
    <n v="0"/>
    <n v="0"/>
    <n v="334.42672923200001"/>
    <n v="2.40406011183E-4"/>
    <n v="74.273297511999999"/>
    <n v="812.73724948999995"/>
    <n v="1003.31090906"/>
    <n v="149.77400330099999"/>
    <n v="74.887001650599998"/>
  </r>
  <r>
    <n v="5481"/>
    <x v="1"/>
    <x v="9"/>
    <n v="2649.4369667699998"/>
    <n v="3.7606553498699999E-2"/>
    <n v="483.739123463"/>
    <n v="835.992045362"/>
    <n v="106.212331613"/>
    <n v="984.20415831499997"/>
    <n v="1694.3799240999999"/>
    <n v="279.528925426"/>
    <n v="139.764462713"/>
  </r>
  <r>
    <n v="5481"/>
    <x v="1"/>
    <x v="10"/>
    <n v="1496.6285155800001"/>
    <n v="0.56117148191499999"/>
    <n v="955.20784687000003"/>
    <n v="471.65435698499999"/>
    <n v="198.67100371699999"/>
    <n v="970.51324521900005"/>
    <n v="867.67112867100002"/>
    <n v="342.92807538599999"/>
    <n v="171.46403769299999"/>
  </r>
  <r>
    <n v="5481"/>
    <x v="1"/>
    <x v="11"/>
    <n v="1982.0215476599999"/>
    <n v="0.19380707799300001"/>
    <n v="871.89499684299994"/>
    <n v="617.62490492500001"/>
    <n v="178.840832498"/>
    <n v="867.27415189800001"/>
    <n v="925.778785019"/>
    <n v="357.104191211"/>
    <n v="178.55209560500001"/>
  </r>
  <r>
    <n v="5481"/>
    <x v="2"/>
    <x v="0"/>
    <n v="2325.8416120500001"/>
    <n v="1.4771586544299999"/>
    <n v="1050.10331036"/>
    <n v="787.15528596800004"/>
    <n v="208.11411533500001"/>
    <n v="704.28190035099999"/>
    <n v="911.904269903"/>
    <n v="470.00677093000002"/>
    <n v="235.00338546500001"/>
  </r>
  <r>
    <n v="5481"/>
    <x v="2"/>
    <x v="1"/>
    <n v="1179.7747307499999"/>
    <n v="9.2202160352400003E-2"/>
    <n v="881.18309054199995"/>
    <n v="397.88437768799997"/>
    <n v="171.00612272199999"/>
    <n v="737.41929583900003"/>
    <n v="749.11667337899996"/>
    <n v="379.737535482"/>
    <n v="189.868767741"/>
  </r>
  <r>
    <n v="5481"/>
    <x v="2"/>
    <x v="2"/>
    <n v="0"/>
    <n v="0"/>
    <n v="854.92944689700005"/>
    <n v="2.2203932547699999E-2"/>
    <n v="171.52070083500001"/>
    <n v="1010.83485534"/>
    <n v="476.45109374100002"/>
    <n v="272.91971689899998"/>
    <n v="136.459858449"/>
  </r>
  <r>
    <n v="5481"/>
    <x v="2"/>
    <x v="3"/>
    <n v="2413.4820206200002"/>
    <n v="0.15799547318400001"/>
    <n v="1292.22055346"/>
    <n v="813.61989607600003"/>
    <n v="265.78619499799998"/>
    <n v="1005.91057299"/>
    <n v="1436.1410464600001"/>
    <n v="539.04464645500002"/>
    <n v="269.52232322700002"/>
  </r>
  <r>
    <n v="5481"/>
    <x v="2"/>
    <x v="4"/>
    <n v="60.674129010000001"/>
    <n v="0"/>
    <n v="837.85454985499996"/>
    <n v="2.5450783689600001"/>
    <n v="172.35795040100001"/>
    <n v="1335.9262866399999"/>
    <n v="702.414337198"/>
    <n v="325.30098576699999"/>
    <n v="162.650492883"/>
  </r>
  <r>
    <n v="5481"/>
    <x v="2"/>
    <x v="5"/>
    <n v="0"/>
    <n v="0"/>
    <n v="596.35041662799995"/>
    <n v="5.6615235519699996E-4"/>
    <n v="130.43193779699999"/>
    <n v="1198.8954228800001"/>
    <n v="929.15776632699999"/>
    <n v="248.99167448099999"/>
    <n v="124.49583724"/>
  </r>
  <r>
    <n v="5481"/>
    <x v="2"/>
    <x v="6"/>
    <n v="0"/>
    <n v="0"/>
    <n v="421.08233001600001"/>
    <n v="2.66209358818E-4"/>
    <n v="93.208210348500003"/>
    <n v="1031.51990697"/>
    <n v="992.23740526999995"/>
    <n v="179.78643001699999"/>
    <n v="89.893215008499993"/>
  </r>
  <r>
    <n v="5481"/>
    <x v="2"/>
    <x v="7"/>
    <n v="6.7415698900000001"/>
    <n v="0"/>
    <n v="331.820379656"/>
    <n v="1.85245377241E-4"/>
    <n v="73.663979560000001"/>
    <n v="888.76650563400005"/>
    <n v="940.35258048499998"/>
    <n v="142.86082412799999"/>
    <n v="71.430412064099997"/>
  </r>
  <r>
    <n v="5481"/>
    <x v="2"/>
    <x v="8"/>
    <n v="269.66279559999998"/>
    <n v="0"/>
    <n v="334.57036935600001"/>
    <n v="68.411098590199998"/>
    <n v="74.302925263000006"/>
    <n v="873.44003045399995"/>
    <n v="946.32624902099997"/>
    <n v="147.983800465"/>
    <n v="73.991900232399999"/>
  </r>
  <r>
    <n v="5481"/>
    <x v="2"/>
    <x v="9"/>
    <n v="0"/>
    <n v="0"/>
    <n v="275.634535766"/>
    <n v="1.8766724609499999E-4"/>
    <n v="61.262777030800002"/>
    <n v="638.73521387899996"/>
    <n v="679.352675836"/>
    <n v="112.811174404"/>
    <n v="56.405587201800003"/>
  </r>
  <r>
    <n v="5481"/>
    <x v="2"/>
    <x v="10"/>
    <n v="1247.1904296499999"/>
    <n v="0"/>
    <n v="267.264730934"/>
    <n v="416.80888544099997"/>
    <n v="59.043037327599997"/>
    <n v="639.36923472700005"/>
    <n v="921.65733194699999"/>
    <n v="126.625947477"/>
    <n v="63.312973738700002"/>
  </r>
  <r>
    <n v="5481"/>
    <x v="2"/>
    <x v="11"/>
    <n v="4382.0204285"/>
    <n v="1.49026630192"/>
    <n v="1280.69227682"/>
    <n v="1500.2771624100001"/>
    <n v="265.45615809200001"/>
    <n v="1169.54441662"/>
    <n v="2062.9053475800001"/>
    <n v="583.95952980899995"/>
    <n v="291.97976490500002"/>
  </r>
  <r>
    <n v="5481"/>
    <x v="3"/>
    <x v="0"/>
    <n v="829.21309646999998"/>
    <n v="0.44225647788400002"/>
    <n v="898.130527024"/>
    <n v="273.42148826900001"/>
    <n v="166.63364446099999"/>
    <n v="595.58385363399998"/>
    <n v="524.42330826700004"/>
    <n v="294.435028364"/>
    <n v="147.217514182"/>
  </r>
  <r>
    <n v="5481"/>
    <x v="3"/>
    <x v="1"/>
    <n v="2393.2573109499999"/>
    <n v="1.0911502794000001"/>
    <n v="1508.9509461"/>
    <n v="815.24974630600002"/>
    <n v="272.44037076500001"/>
    <n v="473.46501053600002"/>
    <n v="984.22383450699999"/>
    <n v="586.14058075000003"/>
    <n v="293.07029037500001"/>
  </r>
  <r>
    <n v="5481"/>
    <x v="3"/>
    <x v="2"/>
    <n v="889.88722547999998"/>
    <n v="6.6399404173900001E-2"/>
    <n v="936.26273861300001"/>
    <n v="285.23045172799999"/>
    <n v="172.549383979"/>
    <n v="796.65175090900004"/>
    <n v="566.84300284599999"/>
    <n v="333.41150228499998"/>
    <n v="166.70575114299999"/>
  </r>
  <r>
    <n v="5481"/>
    <x v="3"/>
    <x v="3"/>
    <n v="40.449419339999999"/>
    <n v="0"/>
    <n v="787.93158458699997"/>
    <n v="1.30121590429E-2"/>
    <n v="159.406551044"/>
    <n v="1112.57386634"/>
    <n v="520.29140756100003"/>
    <n v="301.124393946"/>
    <n v="150.562196973"/>
  </r>
  <r>
    <n v="5481"/>
    <x v="3"/>
    <x v="4"/>
    <n v="67.415698899999995"/>
    <n v="0"/>
    <n v="560.24559770500002"/>
    <n v="2.2048506939900001"/>
    <n v="121.910222692"/>
    <n v="1100.69384455"/>
    <n v="632.78267592500004"/>
    <n v="233.66077675700001"/>
    <n v="116.83038837799999"/>
  </r>
  <r>
    <n v="5481"/>
    <x v="3"/>
    <x v="5"/>
    <n v="0"/>
    <n v="0"/>
    <n v="438.22792508200001"/>
    <n v="4.0002395121799999E-4"/>
    <n v="96.893204039599993"/>
    <n v="1053.3405301400001"/>
    <n v="889.58639334999998"/>
    <n v="202.644295508"/>
    <n v="101.322147754"/>
  </r>
  <r>
    <n v="5481"/>
    <x v="3"/>
    <x v="6"/>
    <n v="0"/>
    <n v="0"/>
    <n v="547.493763769"/>
    <n v="5.7758664630099996E-4"/>
    <n v="121.58265208100001"/>
    <n v="1109.0420751700001"/>
    <n v="1167.49842969"/>
    <n v="232.30360012400001"/>
    <n v="116.15180006200001"/>
  </r>
  <r>
    <n v="5481"/>
    <x v="3"/>
    <x v="7"/>
    <n v="0"/>
    <n v="0"/>
    <n v="458.65843567799999"/>
    <n v="4.1600669259099997E-4"/>
    <n v="101.89701176299999"/>
    <n v="971.58986638199997"/>
    <n v="1100.41054179"/>
    <n v="195.71909830199999"/>
    <n v="97.8595491512"/>
  </r>
  <r>
    <n v="5481"/>
    <x v="3"/>
    <x v="8"/>
    <n v="397.75262350999998"/>
    <n v="0"/>
    <n v="454.49812052300001"/>
    <n v="107.862693175"/>
    <n v="100.88320296800001"/>
    <n v="1042.7062623700001"/>
    <n v="1172.28482059"/>
    <n v="214.74289341100001"/>
    <n v="107.371446705"/>
  </r>
  <r>
    <n v="5481"/>
    <x v="3"/>
    <x v="9"/>
    <n v="343.82006439000003"/>
    <n v="0"/>
    <n v="360.98553234100001"/>
    <n v="68.461613149399994"/>
    <n v="80.252080437299995"/>
    <n v="840.31322938799997"/>
    <n v="718.51756108899997"/>
    <n v="143.80849638699999"/>
    <n v="71.904248193599997"/>
  </r>
  <r>
    <n v="5481"/>
    <x v="3"/>
    <x v="10"/>
    <n v="532.58402131000003"/>
    <n v="0"/>
    <n v="309.27785414700003"/>
    <n v="171.66564081000001"/>
    <n v="68.640424839800005"/>
    <n v="675.70673829400005"/>
    <n v="837.69132762300001"/>
    <n v="142.82846817500001"/>
    <n v="71.414234087699995"/>
  </r>
  <r>
    <n v="5481"/>
    <x v="3"/>
    <x v="11"/>
    <n v="188.76395692"/>
    <n v="0"/>
    <n v="235.993887906"/>
    <n v="45.607410517600002"/>
    <n v="52.444619723599999"/>
    <n v="597.15438436600004"/>
    <n v="429.37690821199999"/>
    <n v="85.727657798099997"/>
    <n v="42.863828898999998"/>
  </r>
  <r>
    <n v="5481"/>
    <x v="4"/>
    <x v="0"/>
    <n v="1456.17909624"/>
    <n v="0"/>
    <n v="313.09795561999999"/>
    <n v="450.28723236799999"/>
    <n v="68.848343266000001"/>
    <n v="691.42600599599996"/>
    <n v="841.10015840100004"/>
    <n v="150.13003876400001"/>
    <n v="75.065019382100004"/>
  </r>
  <r>
    <n v="5481"/>
    <x v="4"/>
    <x v="1"/>
    <n v="2824.71778391"/>
    <n v="1.19001404396"/>
    <n v="910.75956038599998"/>
    <n v="1020.9580938399999"/>
    <n v="190.69262296599999"/>
    <n v="505.03681419899999"/>
    <n v="1417.5673825399999"/>
    <n v="414.92088643900001"/>
    <n v="207.46044322"/>
  </r>
  <r>
    <n v="5481"/>
    <x v="4"/>
    <x v="2"/>
    <n v="175.28081714000001"/>
    <n v="0"/>
    <n v="535.32508333700002"/>
    <n v="44.710459378300001"/>
    <n v="110.25718679000001"/>
    <n v="746.786333485"/>
    <n v="372.25952788000001"/>
    <n v="188.433848891"/>
    <n v="94.216924445399997"/>
  </r>
  <r>
    <n v="5481"/>
    <x v="4"/>
    <x v="3"/>
    <n v="1894.38113909"/>
    <n v="0.40924950671400001"/>
    <n v="645.83682226500002"/>
    <n v="574.46460866899997"/>
    <n v="135.75706908699999"/>
    <n v="949.715761488"/>
    <n v="773.02701374499998"/>
    <n v="284.90477096500001"/>
    <n v="142.45238548200001"/>
  </r>
  <r>
    <n v="5481"/>
    <x v="4"/>
    <x v="4"/>
    <n v="856.17937602999996"/>
    <n v="1.9880548587199998E-2"/>
    <n v="723.53111407799997"/>
    <n v="270.31762505900002"/>
    <n v="156.03155716200001"/>
    <n v="1291.5178469099999"/>
    <n v="886.30885299600004"/>
    <n v="322.44439704600001"/>
    <n v="161.222198523"/>
  </r>
  <r>
    <n v="5481"/>
    <x v="4"/>
    <x v="5"/>
    <n v="6.7415698900000001"/>
    <n v="0"/>
    <n v="637.67450323900005"/>
    <n v="7.7421635491200002E-3"/>
    <n v="139.14046389500001"/>
    <n v="1277.35291168"/>
    <n v="951.98413352499995"/>
    <n v="290.06456260099998"/>
    <n v="145.03228129999999"/>
  </r>
  <r>
    <n v="5481"/>
    <x v="4"/>
    <x v="6"/>
    <n v="0"/>
    <n v="0"/>
    <n v="747.354116729"/>
    <n v="1.10212033737E-3"/>
    <n v="165.66602618799999"/>
    <n v="1254.2198596999999"/>
    <n v="1341.70187986"/>
    <n v="315.92256802700001"/>
    <n v="157.961284014"/>
  </r>
  <r>
    <n v="5481"/>
    <x v="4"/>
    <x v="7"/>
    <n v="40.449419339999999"/>
    <n v="0"/>
    <n v="525.18653770699996"/>
    <n v="4.70647964904E-4"/>
    <n v="116.62732903"/>
    <n v="1053.578229"/>
    <n v="1116.9747267400001"/>
    <n v="224.33113500300001"/>
    <n v="112.165567502"/>
  </r>
  <r>
    <n v="5481"/>
    <x v="4"/>
    <x v="8"/>
    <n v="0"/>
    <n v="0"/>
    <n v="614.51503766600001"/>
    <n v="9.3121154107300003E-4"/>
    <n v="136.43908152099999"/>
    <n v="976.98123399799999"/>
    <n v="1341.4572713"/>
    <n v="281.57023647199998"/>
    <n v="140.78511823599999"/>
  </r>
  <r>
    <n v="5481"/>
    <x v="4"/>
    <x v="9"/>
    <n v="0"/>
    <n v="0"/>
    <n v="412.76171285200002"/>
    <n v="2.12018704555E-4"/>
    <n v="91.766643306099994"/>
    <n v="775.92682408500002"/>
    <n v="810.47264761500003"/>
    <n v="164.009091036"/>
    <n v="82.004545518100002"/>
  </r>
  <r>
    <n v="5481"/>
    <x v="4"/>
    <x v="10"/>
    <n v="498.87617186"/>
    <n v="0"/>
    <n v="246.13476685500001"/>
    <n v="134.313106022"/>
    <n v="54.710815987300002"/>
    <n v="729.22903415600001"/>
    <n v="615.07920206799997"/>
    <n v="99.697867262100004"/>
    <n v="49.848933631100003"/>
  </r>
  <r>
    <n v="5481"/>
    <x v="4"/>
    <x v="11"/>
    <n v="13.48313978"/>
    <n v="0"/>
    <n v="143.03965107600001"/>
    <n v="6.7922257642500004E-5"/>
    <n v="31.7898436463"/>
    <n v="423.17841054500002"/>
    <n v="352.26475322300001"/>
    <n v="58.8767104828"/>
    <n v="29.4383552414"/>
  </r>
  <r>
    <n v="5481"/>
    <x v="5"/>
    <x v="0"/>
    <n v="2359.5494614999998"/>
    <n v="2.1507904648500002E-2"/>
    <n v="609.92092565600001"/>
    <n v="815.85925364900004"/>
    <n v="129.92277821900001"/>
    <n v="675.54191770900002"/>
    <n v="1425.32991773"/>
    <n v="272.131671724"/>
    <n v="136.065835862"/>
  </r>
  <r>
    <n v="5481"/>
    <x v="5"/>
    <x v="1"/>
    <n v="3350.5602353300001"/>
    <n v="2.4562834785700001"/>
    <n v="447.05022381200001"/>
    <n v="1234.01443049"/>
    <n v="94.429614972699994"/>
    <n v="591.59633815699999"/>
    <n v="1688.9928565600001"/>
    <n v="497.70193751599999"/>
    <n v="248.85096875799999"/>
  </r>
  <r>
    <n v="5481"/>
    <x v="5"/>
    <x v="2"/>
    <n v="5339.3233528800001"/>
    <n v="7.9902094032299997"/>
    <n v="3649.4762811599999"/>
    <n v="2076.4945254700001"/>
    <n v="672.55677044399999"/>
    <n v="964.59568104300001"/>
    <n v="1728.82772172"/>
    <n v="1273.93962734"/>
    <n v="636.96981366900002"/>
  </r>
  <r>
    <n v="5481"/>
    <x v="5"/>
    <x v="3"/>
    <n v="6.7415698900000001"/>
    <n v="0"/>
    <n v="1673.2788799299999"/>
    <n v="6.31175848511E-2"/>
    <n v="256.96899163199998"/>
    <n v="1030.70673816"/>
    <n v="461.79080607700001"/>
    <n v="325.08762593"/>
    <n v="162.543812965"/>
  </r>
  <r>
    <n v="5481"/>
    <x v="5"/>
    <x v="4"/>
    <n v="0"/>
    <n v="0"/>
    <n v="903.62294397999995"/>
    <n v="1.29188948942E-3"/>
    <n v="181.96360574600001"/>
    <n v="1274.36551631"/>
    <n v="659.85800935099996"/>
    <n v="338.79585033699999"/>
    <n v="169.397925168"/>
  </r>
  <r>
    <n v="5481"/>
    <x v="5"/>
    <x v="5"/>
    <n v="0"/>
    <n v="0"/>
    <n v="538.66492837800001"/>
    <n v="2.6288376284600002E-4"/>
    <n v="116.81170777200001"/>
    <n v="1185.99686546"/>
    <n v="763.66636167199999"/>
    <n v="217.48033514599999"/>
    <n v="108.74016757299999"/>
  </r>
  <r>
    <n v="5481"/>
    <x v="5"/>
    <x v="6"/>
    <n v="0"/>
    <n v="0"/>
    <n v="416.465257791"/>
    <n v="2.6030132257400001E-4"/>
    <n v="92.003276094599997"/>
    <n v="1092.0382349399999"/>
    <n v="972.20979477100002"/>
    <n v="181.70733107999999"/>
    <n v="90.853665540199998"/>
  </r>
  <r>
    <n v="5481"/>
    <x v="5"/>
    <x v="7"/>
    <n v="0"/>
    <n v="0"/>
    <n v="354.29867051100001"/>
    <n v="2.3724588281400001E-4"/>
    <n v="78.605372853800006"/>
    <n v="934.24843479499998"/>
    <n v="1014.38326331"/>
    <n v="156.981124612"/>
    <n v="78.490562306100003"/>
  </r>
  <r>
    <n v="5481"/>
    <x v="5"/>
    <x v="8"/>
    <n v="0"/>
    <n v="0"/>
    <n v="339.88542278699998"/>
    <n v="2.3976037136400001E-4"/>
    <n v="75.472991381"/>
    <n v="839.87536876000001"/>
    <n v="994.63195171799998"/>
    <n v="151.37215763699999"/>
    <n v="75.686078818400006"/>
  </r>
  <r>
    <n v="5481"/>
    <x v="5"/>
    <x v="9"/>
    <n v="350.56163428000002"/>
    <n v="0"/>
    <n v="360.68396687500001"/>
    <n v="101.577975559"/>
    <n v="80.132417379800003"/>
    <n v="843.86981084800004"/>
    <n v="958.90448002799997"/>
    <n v="154.46834821799999"/>
    <n v="77.234174109099996"/>
  </r>
  <r>
    <n v="5481"/>
    <x v="5"/>
    <x v="10"/>
    <n v="0"/>
    <n v="0"/>
    <n v="211.06094155599999"/>
    <n v="1.4801127323799999E-4"/>
    <n v="46.900486522800001"/>
    <n v="569.54857011700005"/>
    <n v="526.43682572499995"/>
    <n v="88.166187856500002"/>
    <n v="44.0830939282"/>
  </r>
  <r>
    <n v="5481"/>
    <x v="5"/>
    <x v="11"/>
    <n v="1395.5049672299999"/>
    <n v="1.7809386397600002E-2"/>
    <n v="204.40567721900001"/>
    <n v="404.84132692499998"/>
    <n v="45.144350368799998"/>
    <n v="706.66483659300002"/>
    <n v="869.13626869799998"/>
    <n v="115.74846300900001"/>
    <n v="57.874231504299999"/>
  </r>
  <r>
    <n v="5481"/>
    <x v="6"/>
    <x v="0"/>
    <n v="2919.09976237"/>
    <n v="2.9692130469200002"/>
    <n v="1149.8826619199999"/>
    <n v="1114.02691983"/>
    <n v="234.82759115900001"/>
    <n v="689.80643554100004"/>
    <n v="1416.9639014700001"/>
    <n v="461.98970629299998"/>
    <n v="230.994853146"/>
  </r>
  <r>
    <n v="5481"/>
    <x v="6"/>
    <x v="1"/>
    <n v="6343.8172664900003"/>
    <n v="9.2037537185300007"/>
    <n v="3467.0849930600002"/>
    <n v="2636.0063482"/>
    <n v="607.80837670999995"/>
    <n v="690.03537579700003"/>
    <n v="2234.5727934800002"/>
    <n v="1349.5621265699999"/>
    <n v="674.78106328499996"/>
  </r>
  <r>
    <n v="5481"/>
    <x v="6"/>
    <x v="2"/>
    <n v="5615.7277183699998"/>
    <n v="12.3715254041"/>
    <n v="4167.60892616"/>
    <n v="2428.5130896400001"/>
    <n v="668.25048413699994"/>
    <n v="684.34570070799998"/>
    <n v="1487.7975639599999"/>
    <n v="1450.60954384"/>
    <n v="725.304771921"/>
  </r>
  <r>
    <n v="5481"/>
    <x v="6"/>
    <x v="3"/>
    <n v="13.48313978"/>
    <n v="0"/>
    <n v="1842.1765504699999"/>
    <n v="6.7683150716899995E-2"/>
    <n v="262.36154892000002"/>
    <n v="1030.7097472"/>
    <n v="442.99937826399997"/>
    <n v="347.25511190700001"/>
    <n v="173.62755595300001"/>
  </r>
  <r>
    <n v="5481"/>
    <x v="6"/>
    <x v="4"/>
    <n v="0"/>
    <n v="0"/>
    <n v="1009.4999511"/>
    <n v="1.67255197063E-3"/>
    <n v="200.10859041399999"/>
    <n v="1137.6945711000001"/>
    <n v="559.49098708700001"/>
    <n v="346.82418312300001"/>
    <n v="173.41209156100001"/>
  </r>
  <r>
    <n v="5481"/>
    <x v="6"/>
    <x v="5"/>
    <n v="0"/>
    <n v="0"/>
    <n v="707.35805819899997"/>
    <n v="4.94647229662E-4"/>
    <n v="153.29451796500001"/>
    <n v="1365.5791118699999"/>
    <n v="832.65492279"/>
    <n v="306.87312657000001"/>
    <n v="153.43656328500001"/>
  </r>
  <r>
    <n v="5481"/>
    <x v="6"/>
    <x v="6"/>
    <n v="505.61774174999999"/>
    <n v="0"/>
    <n v="508.67141606600001"/>
    <n v="140.94643506400001"/>
    <n v="111.70955915099999"/>
    <n v="1231.7419193600001"/>
    <n v="897.51936383099996"/>
    <n v="206.66775354399999"/>
    <n v="103.333876772"/>
  </r>
  <r>
    <n v="5481"/>
    <x v="6"/>
    <x v="7"/>
    <n v="0"/>
    <n v="0"/>
    <n v="493.836186059"/>
    <n v="5.6475067356200005E-4"/>
    <n v="109.33274373"/>
    <n v="1116.0323033699999"/>
    <n v="1121.49050805"/>
    <n v="218.29185487399999"/>
    <n v="109.145927437"/>
  </r>
  <r>
    <n v="5481"/>
    <x v="6"/>
    <x v="8"/>
    <n v="0"/>
    <n v="0"/>
    <n v="401.23465359599999"/>
    <n v="2.7572196820300002E-4"/>
    <n v="89.061641341500007"/>
    <n v="885.95091879400002"/>
    <n v="988.13561489799997"/>
    <n v="177.45001604300001"/>
    <n v="88.725008021600004"/>
  </r>
  <r>
    <n v="5481"/>
    <x v="6"/>
    <x v="9"/>
    <n v="1496.6285155800001"/>
    <n v="0.31873712786399999"/>
    <n v="363.88286201400001"/>
    <n v="523.50694608599997"/>
    <n v="80.516170797399994"/>
    <n v="705.01072593799995"/>
    <n v="1205.3648361200001"/>
    <n v="179.198508909"/>
    <n v="89.599254454299995"/>
  </r>
  <r>
    <n v="5481"/>
    <x v="6"/>
    <x v="10"/>
    <n v="0"/>
    <n v="0"/>
    <n v="383.46182644200002"/>
    <n v="2.7640894595599999E-2"/>
    <n v="84.048018180300005"/>
    <n v="793.00116215599996"/>
    <n v="508.92966300299997"/>
    <n v="138.23151147499999"/>
    <n v="69.115755737699999"/>
  </r>
  <r>
    <n v="5481"/>
    <x v="6"/>
    <x v="11"/>
    <n v="4921.3460197000004"/>
    <n v="3.3455322808100001"/>
    <n v="1282.6352974399999"/>
    <n v="1775.54656486"/>
    <n v="263.30783658600001"/>
    <n v="749.08901608600002"/>
    <n v="2064.92596301"/>
    <n v="703.43760104299997"/>
    <n v="351.71880052099999"/>
  </r>
  <r>
    <n v="5481"/>
    <x v="7"/>
    <x v="0"/>
    <n v="11858.421436500001"/>
    <n v="23.137983867199999"/>
    <n v="7707.8467013600002"/>
    <n v="6024.1137336399997"/>
    <n v="1267.5259898199999"/>
    <n v="932.85931298499997"/>
    <n v="2963.2425811799999"/>
    <n v="2543.8422660400001"/>
    <n v="1271.9211330200001"/>
  </r>
  <r>
    <n v="5481"/>
    <x v="7"/>
    <x v="1"/>
    <n v="7880.8952014099996"/>
    <n v="16.689666172599999"/>
    <n v="6187.2554508599997"/>
    <n v="3412.79154096"/>
    <n v="938.18659103000005"/>
    <n v="963.29937030799999"/>
    <n v="1945.8063861200001"/>
    <n v="2017.70972097"/>
    <n v="1008.85486049"/>
  </r>
  <r>
    <n v="5481"/>
    <x v="7"/>
    <x v="2"/>
    <n v="1355.0555478900001"/>
    <n v="1.38769211838"/>
    <n v="2727.9541661600001"/>
    <n v="470.56579889"/>
    <n v="356.62937930800001"/>
    <n v="685.31008332399995"/>
    <n v="584.4817587"/>
    <n v="534.01444872100001"/>
    <n v="267.007224361"/>
  </r>
  <r>
    <n v="5481"/>
    <x v="7"/>
    <x v="3"/>
    <n v="13.48313978"/>
    <n v="0"/>
    <n v="1445.4581373599999"/>
    <n v="9.0557077846800005E-2"/>
    <n v="239.55511207800001"/>
    <n v="1091.1854117400001"/>
    <n v="472.048237922"/>
    <n v="389.87297211200001"/>
    <n v="194.93648605600001"/>
  </r>
  <r>
    <n v="5481"/>
    <x v="7"/>
    <x v="4"/>
    <n v="0"/>
    <n v="0"/>
    <n v="1045.32532743"/>
    <n v="1.9676989218299999E-3"/>
    <n v="218.57113462699999"/>
    <n v="1271.5130161899999"/>
    <n v="630.70855744999994"/>
    <n v="420.47918728000002"/>
    <n v="210.23959364000001"/>
  </r>
  <r>
    <n v="5481"/>
    <x v="7"/>
    <x v="5"/>
    <n v="876.4040857"/>
    <n v="3.41157060232E-2"/>
    <n v="1014.29325522"/>
    <n v="266.63778872900002"/>
    <n v="208.616593327"/>
    <n v="1639.9280672"/>
    <n v="932.47192578800002"/>
    <n v="414.63071438700001"/>
    <n v="207.31535719300001"/>
  </r>
  <r>
    <n v="5481"/>
    <x v="7"/>
    <x v="6"/>
    <n v="0"/>
    <n v="0"/>
    <n v="594.66610774100002"/>
    <n v="5.0309851930999995E-4"/>
    <n v="128.77112933199999"/>
    <n v="1206.44070459"/>
    <n v="819.54980428700003"/>
    <n v="221.99591059400001"/>
    <n v="110.997955297"/>
  </r>
  <r>
    <n v="5481"/>
    <x v="7"/>
    <x v="7"/>
    <n v="0"/>
    <n v="0"/>
    <n v="403.59540171800001"/>
    <n v="2.6366173884700002E-4"/>
    <n v="89.068150121499997"/>
    <n v="1049.79204263"/>
    <n v="997.05471015800003"/>
    <n v="181.69434062900001"/>
    <n v="90.847170314699994"/>
  </r>
  <r>
    <n v="5481"/>
    <x v="7"/>
    <x v="8"/>
    <n v="0"/>
    <n v="0"/>
    <n v="334.97833204800003"/>
    <n v="2.19166657836E-4"/>
    <n v="74.313065447900001"/>
    <n v="834.81160972999999"/>
    <n v="915.540547737"/>
    <n v="147.47545703700001"/>
    <n v="73.737728518500006"/>
  </r>
  <r>
    <n v="5481"/>
    <x v="7"/>
    <x v="9"/>
    <n v="0"/>
    <n v="0"/>
    <n v="237.68164737699999"/>
    <n v="9.0709947350799995E-5"/>
    <n v="52.805597039799999"/>
    <n v="617.80653322199998"/>
    <n v="639.32165251699996"/>
    <n v="98.479980647999994"/>
    <n v="49.239990323999997"/>
  </r>
  <r>
    <n v="5481"/>
    <x v="7"/>
    <x v="10"/>
    <n v="559.55030087"/>
    <n v="0"/>
    <n v="193.96067100499999"/>
    <n v="156.20426678199999"/>
    <n v="43.087106683000002"/>
    <n v="675.47405351299994"/>
    <n v="628.50675869700001"/>
    <n v="83.386289957399995"/>
    <n v="41.693144978699998"/>
  </r>
  <r>
    <n v="5481"/>
    <x v="7"/>
    <x v="11"/>
    <n v="370.78634395"/>
    <n v="1.8574301788E-2"/>
    <n v="140.90993243099999"/>
    <n v="101.324682469"/>
    <n v="31.281513050200001"/>
    <n v="477.95292847000002"/>
    <n v="389.183681138"/>
    <n v="56.842179248800001"/>
    <n v="28.4210896244"/>
  </r>
  <r>
    <n v="5481"/>
    <x v="8"/>
    <x v="0"/>
    <n v="364.04477406000001"/>
    <n v="2.8775895033E-3"/>
    <n v="121.784339303"/>
    <n v="108.976251213"/>
    <n v="27.020976934299998"/>
    <n v="452.42719910900001"/>
    <n v="396.74263103499999"/>
    <n v="53.530960161000003"/>
    <n v="26.765480080500001"/>
  </r>
  <r>
    <n v="5481"/>
    <x v="8"/>
    <x v="1"/>
    <n v="2824.71778391"/>
    <n v="4.3844245857699998E-2"/>
    <n v="548.74178181800005"/>
    <n v="931.31406667399995"/>
    <n v="116.310768534"/>
    <n v="755.72247795099997"/>
    <n v="1346.5437670700001"/>
    <n v="242.84462144700001"/>
    <n v="121.422310723"/>
  </r>
  <r>
    <n v="5481"/>
    <x v="8"/>
    <x v="2"/>
    <n v="1894.38113909"/>
    <n v="0.25723363285900003"/>
    <n v="678.89675761399997"/>
    <n v="615.57455495399995"/>
    <n v="139.55782589"/>
    <n v="748.98476186300002"/>
    <n v="942.55018993900001"/>
    <n v="311.25117991299999"/>
    <n v="155.62558995699999"/>
  </r>
  <r>
    <n v="5481"/>
    <x v="8"/>
    <x v="3"/>
    <n v="788.76367713000002"/>
    <n v="0"/>
    <n v="609.20017757200003"/>
    <n v="223.38712337800001"/>
    <n v="125.627511398"/>
    <n v="918.27292927300005"/>
    <n v="594.920207731"/>
    <n v="240.436988335"/>
    <n v="120.21849416800001"/>
  </r>
  <r>
    <n v="5481"/>
    <x v="8"/>
    <x v="4"/>
    <n v="215.73023648"/>
    <n v="0"/>
    <n v="366.304613846"/>
    <n v="10.137045196300001"/>
    <n v="77.270698062099996"/>
    <n v="896.21521484000004"/>
    <n v="336.815131506"/>
    <n v="142.67647901000001"/>
    <n v="71.338239504900002"/>
  </r>
  <r>
    <n v="5481"/>
    <x v="8"/>
    <x v="5"/>
    <n v="0"/>
    <n v="0"/>
    <n v="524.12547899100002"/>
    <n v="7.2555336841700002E-4"/>
    <n v="115.729281769"/>
    <n v="1193.5839906199999"/>
    <n v="925.24011161299995"/>
    <n v="244.38717343299999"/>
    <n v="122.193586717"/>
  </r>
  <r>
    <n v="5481"/>
    <x v="8"/>
    <x v="6"/>
    <n v="0"/>
    <n v="0"/>
    <n v="448.51238025999999"/>
    <n v="3.0346974692799998E-4"/>
    <n v="99.577073262100001"/>
    <n v="1028.0786407799999"/>
    <n v="992.10296832899996"/>
    <n v="185.454420664"/>
    <n v="92.727210331899997"/>
  </r>
  <r>
    <n v="5481"/>
    <x v="8"/>
    <x v="7"/>
    <n v="0"/>
    <n v="0"/>
    <n v="550.380140439"/>
    <n v="7.4901613702100004E-4"/>
    <n v="122.19718595099999"/>
    <n v="1064.1749864400001"/>
    <n v="1349.47741008"/>
    <n v="250.89944300100001"/>
    <n v="125.4497215"/>
  </r>
  <r>
    <n v="5481"/>
    <x v="8"/>
    <x v="8"/>
    <n v="0"/>
    <n v="0"/>
    <n v="471.62645473399999"/>
    <n v="3.8897841917600001E-4"/>
    <n v="104.791320226"/>
    <n v="884.86748245900003"/>
    <n v="1026.2182772599999"/>
    <n v="200.574611621"/>
    <n v="100.287305811"/>
  </r>
  <r>
    <n v="5481"/>
    <x v="8"/>
    <x v="9"/>
    <n v="586.51658042999998"/>
    <n v="0"/>
    <n v="382.63548435299998"/>
    <n v="167.794496162"/>
    <n v="84.967657822600003"/>
    <n v="986.03661039799999"/>
    <n v="946.43326717399998"/>
    <n v="168.98382518099999"/>
    <n v="84.491912590699997"/>
  </r>
  <r>
    <n v="5481"/>
    <x v="8"/>
    <x v="10"/>
    <n v="626.96599977000005"/>
    <n v="0"/>
    <n v="327.25145013100001"/>
    <n v="178.349873503"/>
    <n v="72.678672605499997"/>
    <n v="919.89039614700005"/>
    <n v="816.70554704999995"/>
    <n v="139.63851523400001"/>
    <n v="69.819257617199995"/>
  </r>
  <r>
    <n v="5481"/>
    <x v="8"/>
    <x v="11"/>
    <n v="640.44913955000004"/>
    <n v="0"/>
    <n v="285.506764089"/>
    <n v="201.67081590199999"/>
    <n v="63.333030732099999"/>
    <n v="751.77341347399999"/>
    <n v="804.43808329800004"/>
    <n v="127.130471505"/>
    <n v="63.565235752600003"/>
  </r>
  <r>
    <n v="5481"/>
    <x v="9"/>
    <x v="0"/>
    <n v="8791.0071365599997"/>
    <n v="9.9209313494500009"/>
    <n v="3931.7861772900001"/>
    <n v="3485.53502574"/>
    <n v="715.16278851200002"/>
    <n v="859.75169308"/>
    <n v="3212.6444951899998"/>
    <n v="1595.90921202"/>
    <n v="797.95460601000002"/>
  </r>
  <r>
    <n v="5481"/>
    <x v="9"/>
    <x v="1"/>
    <n v="1968.53840788"/>
    <n v="2.5423988659400001"/>
    <n v="2468.63313634"/>
    <n v="742.30968079499996"/>
    <n v="376.625710416"/>
    <n v="508.898133406"/>
    <n v="775.03061668500004"/>
    <n v="662.06671304500003"/>
    <n v="331.03335652200002"/>
  </r>
  <r>
    <n v="5481"/>
    <x v="9"/>
    <x v="2"/>
    <n v="6653.9294814300001"/>
    <n v="13.4301488061"/>
    <n v="5097.24964413"/>
    <n v="3188.9708621599998"/>
    <n v="789.95834472900003"/>
    <n v="810.57657911700005"/>
    <n v="1637.4561918300001"/>
    <n v="1650.7899631099999"/>
    <n v="825.39498155700005"/>
  </r>
  <r>
    <n v="5481"/>
    <x v="9"/>
    <x v="3"/>
    <n v="532.58402131000003"/>
    <n v="3.2607899202200002E-2"/>
    <n v="1676.36168241"/>
    <n v="165.84247829099999"/>
    <n v="253.597580507"/>
    <n v="980.349803694"/>
    <n v="541.140952814"/>
    <n v="427.39107633999998"/>
    <n v="213.69553816999999"/>
  </r>
  <r>
    <n v="5481"/>
    <x v="9"/>
    <x v="4"/>
    <n v="33.707849449999998"/>
    <n v="0"/>
    <n v="881.05076983399999"/>
    <n v="2.98483715149E-3"/>
    <n v="170.020313018"/>
    <n v="976.40492353599996"/>
    <n v="434.63138904300001"/>
    <n v="301.006909436"/>
    <n v="150.503454718"/>
  </r>
  <r>
    <n v="5481"/>
    <x v="9"/>
    <x v="5"/>
    <n v="768.53896745999998"/>
    <n v="1.5741135560400001E-2"/>
    <n v="966.719513452"/>
    <n v="211.55671169300001"/>
    <n v="202.539903082"/>
    <n v="1531.0237477400001"/>
    <n v="888.50735626899996"/>
    <n v="425.65457090899997"/>
    <n v="212.82728545399999"/>
  </r>
  <r>
    <n v="5481"/>
    <x v="9"/>
    <x v="6"/>
    <n v="20.224709669999999"/>
    <n v="0"/>
    <n v="752.90690362800001"/>
    <n v="1.2618823349899999E-3"/>
    <n v="162.36419059400001"/>
    <n v="1437.99079878"/>
    <n v="975.03498719300001"/>
    <n v="298.32804310400002"/>
    <n v="149.16402155200001"/>
  </r>
  <r>
    <n v="5481"/>
    <x v="9"/>
    <x v="7"/>
    <n v="0"/>
    <n v="0"/>
    <n v="553.43401674400002"/>
    <n v="4.79970250695E-4"/>
    <n v="122.180849649"/>
    <n v="1172.9175436400001"/>
    <n v="1121.9545250900001"/>
    <n v="235.115432242"/>
    <n v="117.557716121"/>
  </r>
  <r>
    <n v="5481"/>
    <x v="9"/>
    <x v="8"/>
    <n v="0"/>
    <n v="0"/>
    <n v="406.79360388200001"/>
    <n v="2.75567844048E-4"/>
    <n v="90.263503161000003"/>
    <n v="898.67631722600004"/>
    <n v="954.66465058999995"/>
    <n v="172.029574548"/>
    <n v="86.014787274200003"/>
  </r>
  <r>
    <n v="5481"/>
    <x v="9"/>
    <x v="9"/>
    <n v="6.7415698900000001"/>
    <n v="0"/>
    <n v="284.64430652800002"/>
    <n v="1.30716607129E-4"/>
    <n v="63.237111897200002"/>
    <n v="680.07220593299996"/>
    <n v="716.75549840600002"/>
    <n v="117.93403686800001"/>
    <n v="58.967018434099998"/>
  </r>
  <r>
    <n v="5481"/>
    <x v="9"/>
    <x v="10"/>
    <n v="13.48313978"/>
    <n v="0"/>
    <n v="140.31199447399999"/>
    <n v="1.64067414184E-5"/>
    <n v="31.170078987"/>
    <n v="492.84833984599999"/>
    <n v="436.45271363500001"/>
    <n v="60.127628993400002"/>
    <n v="30.063814496700001"/>
  </r>
  <r>
    <n v="5481"/>
    <x v="9"/>
    <x v="11"/>
    <n v="761.79739757000004"/>
    <n v="0"/>
    <n v="155.320224674"/>
    <n v="236.85857521099999"/>
    <n v="34.449098832200001"/>
    <n v="510.03780780400001"/>
    <n v="601.50633061899998"/>
    <n v="66.103901088699999"/>
    <n v="33.0519505444"/>
  </r>
  <r>
    <n v="5481"/>
    <x v="10"/>
    <x v="0"/>
    <n v="2528.08870875"/>
    <n v="0.44102829653100001"/>
    <n v="216.701191188"/>
    <n v="862.58152012200003"/>
    <n v="46.8621514668"/>
    <n v="482.14856838600002"/>
    <n v="1270.3086124900001"/>
    <n v="191.865444204"/>
    <n v="95.932722101799996"/>
  </r>
  <r>
    <n v="5481"/>
    <x v="10"/>
    <x v="1"/>
    <n v="5925.8399333099997"/>
    <n v="6.2380687646000004"/>
    <n v="2521.92511603"/>
    <n v="2787.9336766699998"/>
    <n v="480.53000637999997"/>
    <n v="487.780550898"/>
    <n v="1783.2996802299999"/>
    <n v="1069.8441991"/>
    <n v="534.92209954999998"/>
  </r>
  <r>
    <n v="5481"/>
    <x v="10"/>
    <x v="2"/>
    <n v="2514.6055689700001"/>
    <n v="1.9526072624799999"/>
    <n v="2731.7169243600001"/>
    <n v="803.14878865900005"/>
    <n v="423.95004366299997"/>
    <n v="838.25027825100005"/>
    <n v="942.60829389200001"/>
    <n v="750.11692234600002"/>
    <n v="375.05846117300001"/>
  </r>
  <r>
    <n v="5481"/>
    <x v="10"/>
    <x v="3"/>
    <n v="350.56163428000002"/>
    <n v="1.1078351363900001E-2"/>
    <n v="1193.4278736000001"/>
    <n v="90.084845696900004"/>
    <n v="207.61067453000001"/>
    <n v="1231.1480353100001"/>
    <n v="536.39303508199998"/>
    <n v="369.62458876800002"/>
    <n v="184.81229438400001"/>
  </r>
  <r>
    <n v="5481"/>
    <x v="10"/>
    <x v="4"/>
    <n v="128.08982791"/>
    <n v="0"/>
    <n v="887.40497924900001"/>
    <n v="22.8049524051"/>
    <n v="185.64902690299999"/>
    <n v="1280.7548417"/>
    <n v="637.79070069399995"/>
    <n v="331.25774427599998"/>
    <n v="165.62887213799999"/>
  </r>
  <r>
    <n v="5481"/>
    <x v="10"/>
    <x v="5"/>
    <n v="0"/>
    <n v="0"/>
    <n v="587.01436363000005"/>
    <n v="4.23219929696E-4"/>
    <n v="128.57319853000001"/>
    <n v="1333.4675275100001"/>
    <n v="890.55549349199998"/>
    <n v="257.63268815800001"/>
    <n v="128.816344079"/>
  </r>
  <r>
    <n v="5481"/>
    <x v="10"/>
    <x v="6"/>
    <n v="0"/>
    <n v="0"/>
    <n v="491.384673206"/>
    <n v="4.0860226765400003E-4"/>
    <n v="108.837060839"/>
    <n v="1148.4171283200001"/>
    <n v="1083.82996136"/>
    <n v="214.35898279200001"/>
    <n v="107.179491396"/>
  </r>
  <r>
    <n v="5481"/>
    <x v="10"/>
    <x v="7"/>
    <n v="0"/>
    <n v="0"/>
    <n v="426.43970461499998"/>
    <n v="3.6512183560500001E-4"/>
    <n v="94.652438759899994"/>
    <n v="1010.16793424"/>
    <n v="1142.06021659"/>
    <n v="190.84392222100001"/>
    <n v="95.421961110500007"/>
  </r>
  <r>
    <n v="5481"/>
    <x v="10"/>
    <x v="8"/>
    <n v="0"/>
    <n v="0"/>
    <n v="371.643596855"/>
    <n v="2.4704027711299999E-4"/>
    <n v="82.596165298800003"/>
    <n v="796.94782490299997"/>
    <n v="875.57228541200004"/>
    <n v="151.88740448900001"/>
    <n v="75.943702244500003"/>
  </r>
  <r>
    <n v="5481"/>
    <x v="10"/>
    <x v="9"/>
    <n v="849.43780614000002"/>
    <n v="0"/>
    <n v="295.97056240400002"/>
    <n v="274.31388889800002"/>
    <n v="65.632372937300005"/>
    <n v="800.61643356599996"/>
    <n v="1079.2217929999999"/>
    <n v="145.989499115"/>
    <n v="72.994749557399999"/>
  </r>
  <r>
    <n v="5481"/>
    <x v="10"/>
    <x v="10"/>
    <n v="2386.51574106"/>
    <n v="0.87514247556900004"/>
    <n v="644.64576680499999"/>
    <n v="808.22876629400002"/>
    <n v="138.79409751599999"/>
    <n v="946.72574341200004"/>
    <n v="1423.9353716999999"/>
    <n v="300.789204971"/>
    <n v="150.394602486"/>
  </r>
  <r>
    <n v="5481"/>
    <x v="10"/>
    <x v="11"/>
    <n v="3835.9532674100001"/>
    <n v="1.72175306339"/>
    <n v="1721.85273747"/>
    <n v="1291.5428580400001"/>
    <n v="344.82632216000002"/>
    <n v="1121.6461449799999"/>
    <n v="1724.37541192"/>
    <n v="714.063715323"/>
    <n v="357.03185766199999"/>
  </r>
  <r>
    <n v="5481"/>
    <x v="11"/>
    <x v="0"/>
    <n v="5413.4806216699999"/>
    <n v="9.7290752683299999"/>
    <n v="3560.3425620899998"/>
    <n v="2039.86696072"/>
    <n v="635.20201630300005"/>
    <n v="786.55681150299995"/>
    <n v="2013.83893713"/>
    <n v="1509.43713643"/>
    <n v="754.71856821599999"/>
  </r>
  <r>
    <n v="5481"/>
    <x v="11"/>
    <x v="1"/>
    <n v="114.60668812999999"/>
    <n v="0"/>
    <n v="1593.67279796"/>
    <n v="17.778599340500001"/>
    <n v="213.566071857"/>
    <n v="568.51416462199995"/>
    <n v="210.870352223"/>
    <n v="160.706161624"/>
    <n v="80.353080812200005"/>
  </r>
  <r>
    <n v="5481"/>
    <x v="11"/>
    <x v="2"/>
    <n v="0"/>
    <n v="0"/>
    <n v="751.47843452799998"/>
    <n v="4.7666478417199998E-3"/>
    <n v="140.28494692199999"/>
    <n v="815.341050795"/>
    <n v="389.07506661999997"/>
    <n v="266.19438409600002"/>
    <n v="133.09719204800001"/>
  </r>
  <r>
    <n v="5481"/>
    <x v="11"/>
    <x v="3"/>
    <n v="0"/>
    <n v="0"/>
    <n v="582.74493987699998"/>
    <n v="4.7810627781E-4"/>
    <n v="125.299269705"/>
    <n v="981.10276603700004"/>
    <n v="501.91145855100001"/>
    <n v="260.792477443"/>
    <n v="130.39623872199999"/>
  </r>
  <r>
    <n v="5481"/>
    <x v="11"/>
    <x v="4"/>
    <n v="0"/>
    <n v="0"/>
    <n v="548.96085641100001"/>
    <n v="2.6948058273100001E-4"/>
    <n v="121.289321456"/>
    <n v="1183.51611918"/>
    <n v="730.67730474200005"/>
    <n v="228.00642724799999"/>
    <n v="114.003213624"/>
  </r>
  <r>
    <n v="5481"/>
    <x v="11"/>
    <x v="5"/>
    <n v="107.86511824"/>
    <n v="0"/>
    <n v="340.99745393699999"/>
    <n v="7.6013037232"/>
    <n v="75.661893194399994"/>
    <n v="1037.0632801700001"/>
    <n v="729.43906453499994"/>
    <n v="141.97256944399999"/>
    <n v="70.986284721800004"/>
  </r>
  <r>
    <n v="5481"/>
    <x v="11"/>
    <x v="6"/>
    <n v="155.05610747"/>
    <n v="0"/>
    <n v="346.86756466100002"/>
    <n v="32.938605697299998"/>
    <n v="77.047927634700002"/>
    <n v="1024.0452762899999"/>
    <n v="934.92116895200002"/>
    <n v="147.724592186"/>
    <n v="73.862296093200001"/>
  </r>
  <r>
    <n v="5481"/>
    <x v="11"/>
    <x v="7"/>
    <n v="0"/>
    <n v="0"/>
    <n v="389.09793522199999"/>
    <n v="3.8397347364499998E-4"/>
    <n v="86.374952621000006"/>
    <n v="967.32363251599998"/>
    <n v="1181.31354272"/>
    <n v="181.901507049"/>
    <n v="90.950753524500001"/>
  </r>
  <r>
    <n v="5481"/>
    <x v="11"/>
    <x v="8"/>
    <n v="626.96599977000005"/>
    <n v="1.84965795308E-2"/>
    <n v="383.02915538299999"/>
    <n v="183.98360855000001"/>
    <n v="85.068803272300002"/>
    <n v="978.02258347899999"/>
    <n v="1084.4366969299999"/>
    <n v="166.96611139300001"/>
    <n v="83.483055696400001"/>
  </r>
  <r>
    <n v="5481"/>
    <x v="11"/>
    <x v="9"/>
    <n v="13.48313978"/>
    <n v="0"/>
    <n v="308.18193622500002"/>
    <n v="6.4739089938699995E-4"/>
    <n v="68.437370693600002"/>
    <n v="736.78594285899999"/>
    <n v="729.15199172300004"/>
    <n v="132.24815261399999"/>
    <n v="66.124076307099998"/>
  </r>
  <r>
    <n v="5481"/>
    <x v="11"/>
    <x v="10"/>
    <n v="1988.7631175500001"/>
    <n v="6.3858473117700001E-2"/>
    <n v="389.28419110900001"/>
    <n v="642.72121229899994"/>
    <n v="85.475747662299995"/>
    <n v="797.8215381"/>
    <n v="1171.43880902"/>
    <n v="185.90928999299999"/>
    <n v="92.954644996300004"/>
  </r>
  <r>
    <n v="5481"/>
    <x v="11"/>
    <x v="11"/>
    <n v="1901.12270898"/>
    <n v="0.74283364694800003"/>
    <n v="966.08221121899999"/>
    <n v="614.20166720199995"/>
    <n v="204.074622511"/>
    <n v="1012.67285732"/>
    <n v="1147.6382133499999"/>
    <n v="411.88843629299998"/>
    <n v="205.94421814699999"/>
  </r>
  <r>
    <n v="5481"/>
    <x v="12"/>
    <x v="0"/>
    <n v="2919.09976237"/>
    <n v="1.4147664609199999"/>
    <n v="1182.6938063299999"/>
    <n v="1004.38397381"/>
    <n v="236.823405783"/>
    <n v="575.33118713600004"/>
    <n v="1117.8088852200001"/>
    <n v="508.394370955"/>
    <n v="254.19718547799999"/>
  </r>
  <r>
    <n v="5481"/>
    <x v="12"/>
    <x v="1"/>
    <n v="9964.0402974200006"/>
    <n v="20.203019987699999"/>
    <n v="5554.7814580300001"/>
    <n v="4709.2694129399997"/>
    <n v="938.77747861900002"/>
    <n v="711.07060418900005"/>
    <n v="2409.1885620600001"/>
    <n v="2200.08999915"/>
    <n v="1100.04499958"/>
  </r>
  <r>
    <n v="5481"/>
    <x v="12"/>
    <x v="2"/>
    <n v="2629.2122571"/>
    <n v="3.7304495477500001"/>
    <n v="3321.7624784200002"/>
    <n v="966.70067619300005"/>
    <n v="467.853812011"/>
    <n v="927.67336492300001"/>
    <n v="869.94292052900005"/>
    <n v="789.55055654299997"/>
    <n v="394.77527827199998"/>
  </r>
  <r>
    <n v="5481"/>
    <x v="12"/>
    <x v="3"/>
    <n v="768.53896745999998"/>
    <n v="0.58046367510300001"/>
    <n v="1847.90364512"/>
    <n v="184.748936509"/>
    <n v="280.55706579399998"/>
    <n v="981.62151066800004"/>
    <n v="443.07353529099998"/>
    <n v="398.90101384799999"/>
    <n v="199.450506924"/>
  </r>
  <r>
    <n v="5481"/>
    <x v="12"/>
    <x v="4"/>
    <n v="2629.2122571"/>
    <n v="4.0227037233800003"/>
    <n v="2421.5318620500002"/>
    <n v="1096.5699470300001"/>
    <n v="417.22752608600001"/>
    <n v="1071.6073165600001"/>
    <n v="960.93689849299994"/>
    <n v="834.70385496699998"/>
    <n v="417.351927483"/>
  </r>
  <r>
    <n v="5481"/>
    <x v="12"/>
    <x v="5"/>
    <n v="0"/>
    <n v="0"/>
    <n v="1048.67905952"/>
    <n v="6.41135874997E-3"/>
    <n v="200.92975309600001"/>
    <n v="1169.6556262900001"/>
    <n v="560.88512043799994"/>
    <n v="384.18990710100002"/>
    <n v="192.094953551"/>
  </r>
  <r>
    <n v="5481"/>
    <x v="12"/>
    <x v="6"/>
    <n v="0"/>
    <n v="0"/>
    <n v="949.54458842099996"/>
    <n v="8.3940020685199996E-4"/>
    <n v="205.64058148800001"/>
    <n v="1508.8303828200001"/>
    <n v="895.50291317100005"/>
    <n v="388.37152702700001"/>
    <n v="194.18576351300001"/>
  </r>
  <r>
    <n v="5481"/>
    <x v="12"/>
    <x v="7"/>
    <n v="0"/>
    <n v="0"/>
    <n v="623.39972593200002"/>
    <n v="5.42182673202E-4"/>
    <n v="137.642375724"/>
    <n v="1271.67032496"/>
    <n v="1063.24065849"/>
    <n v="263.55729261900001"/>
    <n v="131.77864630900001"/>
  </r>
  <r>
    <n v="5481"/>
    <x v="12"/>
    <x v="8"/>
    <n v="0"/>
    <n v="0"/>
    <n v="331.21202992000002"/>
    <n v="1.3849845044899999E-4"/>
    <n v="73.503555798700006"/>
    <n v="772.684074581"/>
    <n v="681.16955232199996"/>
    <n v="127.740826985"/>
    <n v="63.870413492600001"/>
  </r>
  <r>
    <n v="5481"/>
    <x v="12"/>
    <x v="9"/>
    <n v="0"/>
    <n v="0"/>
    <n v="223.91670592899999"/>
    <n v="7.1797800997199995E-5"/>
    <n v="49.718253222000001"/>
    <n v="647.67527656100003"/>
    <n v="630.71959467199997"/>
    <n v="96.168018629700001"/>
    <n v="48.084009314900001"/>
  </r>
  <r>
    <n v="5481"/>
    <x v="12"/>
    <x v="10"/>
    <n v="997.75234372"/>
    <n v="0"/>
    <n v="191.537936618"/>
    <n v="298.433905095"/>
    <n v="42.376055269200002"/>
    <n v="636.149807635"/>
    <n v="704.57811809199995"/>
    <n v="87.547628736799993"/>
    <n v="43.773814368399997"/>
  </r>
  <r>
    <n v="5481"/>
    <x v="12"/>
    <x v="11"/>
    <n v="370.78634395"/>
    <n v="0"/>
    <n v="177.48530701300001"/>
    <n v="93.878487368899997"/>
    <n v="39.249294828099998"/>
    <n v="607.20416590100001"/>
    <n v="418.86222091399998"/>
    <n v="74.540929648299993"/>
    <n v="37.270464824100003"/>
  </r>
  <r>
    <n v="5481"/>
    <x v="13"/>
    <x v="0"/>
    <n v="1361.79711778"/>
    <n v="1.45784268507E-2"/>
    <n v="192.817752009"/>
    <n v="444.74044907899997"/>
    <n v="42.465015183600002"/>
    <n v="574.27057321500001"/>
    <n v="821.33582439500003"/>
    <n v="111.450030532"/>
    <n v="55.725015266"/>
  </r>
  <r>
    <n v="5481"/>
    <x v="13"/>
    <x v="1"/>
    <n v="755.05582767999999"/>
    <n v="3.7069350761999999E-2"/>
    <n v="285.27960399"/>
    <n v="221.50047292900001"/>
    <n v="60.927468794600003"/>
    <n v="491.91007993400001"/>
    <n v="442.41811665900002"/>
    <n v="97.880810177499995"/>
    <n v="48.940405088699997"/>
  </r>
  <r>
    <n v="5481"/>
    <x v="13"/>
    <x v="2"/>
    <n v="586.51658042999998"/>
    <n v="1.04960446059E-2"/>
    <n v="229.84445649099999"/>
    <n v="135.39510189200001"/>
    <n v="50.0652200663"/>
    <n v="675.67087226299998"/>
    <n v="354.06975325899998"/>
    <n v="97.913333476399998"/>
    <n v="48.956666738199999"/>
  </r>
  <r>
    <n v="5481"/>
    <x v="13"/>
    <x v="3"/>
    <n v="1274.1567092099999"/>
    <n v="1.04450591287E-2"/>
    <n v="435.173183956"/>
    <n v="356.43588519000002"/>
    <n v="94.072438628100002"/>
    <n v="957.16009309699996"/>
    <n v="732.23235223799998"/>
    <n v="201.803924317"/>
    <n v="100.90196215900001"/>
  </r>
  <r>
    <n v="5481"/>
    <x v="13"/>
    <x v="4"/>
    <n v="364.04477406000001"/>
    <n v="0"/>
    <n v="292.88250513700001"/>
    <n v="79.384575739599995"/>
    <n v="64.291632330900001"/>
    <n v="828.55121008100002"/>
    <n v="506.19053700900002"/>
    <n v="136.461905301"/>
    <n v="68.230952650500001"/>
  </r>
  <r>
    <n v="5481"/>
    <x v="13"/>
    <x v="5"/>
    <n v="283.14593538000003"/>
    <n v="1.04960446059E-2"/>
    <n v="344.36935543099997"/>
    <n v="65.399993154200004"/>
    <n v="76.175347824400006"/>
    <n v="1037.3470448999999"/>
    <n v="696.56043668300003"/>
    <n v="147.74109572200001"/>
    <n v="73.870547860800002"/>
  </r>
  <r>
    <n v="5481"/>
    <x v="13"/>
    <x v="6"/>
    <n v="47.19098923"/>
    <n v="0"/>
    <n v="370.91760613299999"/>
    <n v="2.5264517326000001E-4"/>
    <n v="82.350285267499999"/>
    <n v="994.04118058799997"/>
    <n v="965.79784940100001"/>
    <n v="159.983973636"/>
    <n v="79.991986817899999"/>
  </r>
  <r>
    <n v="5481"/>
    <x v="13"/>
    <x v="7"/>
    <n v="0"/>
    <n v="0"/>
    <n v="397.50050036599998"/>
    <n v="3.5311726934800003E-4"/>
    <n v="88.244441925900006"/>
    <n v="965.59715464800001"/>
    <n v="1168.9106691500001"/>
    <n v="184.13830625599999"/>
    <n v="92.069153127899995"/>
  </r>
  <r>
    <n v="5481"/>
    <x v="13"/>
    <x v="8"/>
    <n v="0"/>
    <n v="0"/>
    <n v="324.70371121800002"/>
    <n v="1.65276806388E-4"/>
    <n v="72.174338877400004"/>
    <n v="750.082900086"/>
    <n v="805.80595358899996"/>
    <n v="132.24249891100001"/>
    <n v="66.121249455599994"/>
  </r>
  <r>
    <n v="5481"/>
    <x v="13"/>
    <x v="9"/>
    <n v="0"/>
    <n v="0"/>
    <n v="347.55582210300003"/>
    <n v="2.4156110926099999E-4"/>
    <n v="77.185870847399997"/>
    <n v="784.74898651299998"/>
    <n v="988.66831590000004"/>
    <n v="156.37601119300001"/>
    <n v="78.188005596300002"/>
  </r>
  <r>
    <n v="5481"/>
    <x v="13"/>
    <x v="10"/>
    <n v="74.157268790000003"/>
    <n v="0"/>
    <n v="191.27713901199999"/>
    <n v="8.1839680571799995"/>
    <n v="42.524354904900001"/>
    <n v="539.58586737999997"/>
    <n v="474.39863904100002"/>
    <n v="76.413863823300005"/>
    <n v="38.206931911600002"/>
  </r>
  <r>
    <n v="5481"/>
    <x v="13"/>
    <x v="11"/>
    <n v="175.28081714000001"/>
    <n v="0"/>
    <n v="167.03869423500001"/>
    <n v="40.539586636099997"/>
    <n v="37.103760317000003"/>
    <n v="573.42456979999997"/>
    <n v="540.15146636600002"/>
    <n v="73.579164196299999"/>
    <n v="36.789582098099999"/>
  </r>
  <r>
    <n v="5481"/>
    <x v="14"/>
    <x v="0"/>
    <n v="397.75262350999998"/>
    <n v="8.6071945880100004E-3"/>
    <n v="118.12259043900001"/>
    <n v="129.01817980499999"/>
    <n v="26.236828234800001"/>
    <n v="419.047771834"/>
    <n v="440.55568417500001"/>
    <n v="49.911025052699998"/>
    <n v="24.9555125264"/>
  </r>
  <r>
    <n v="5481"/>
    <x v="14"/>
    <x v="1"/>
    <n v="4476.40240696"/>
    <n v="1.4594567405900001"/>
    <n v="981.58209939599999"/>
    <n v="1687.27138801"/>
    <n v="200.77038571200001"/>
    <n v="464.015462507"/>
    <n v="1897.9467523000001"/>
    <n v="479.72382178499998"/>
    <n v="239.86191089299999"/>
  </r>
  <r>
    <n v="5481"/>
    <x v="14"/>
    <x v="2"/>
    <n v="1705.61718217"/>
    <n v="2.42912265992"/>
    <n v="1561.54311536"/>
    <n v="574.16166108100003"/>
    <n v="281.19705685700001"/>
    <n v="871.86802885500003"/>
    <n v="792.61756179700001"/>
    <n v="517.50541816800001"/>
    <n v="258.752709084"/>
  </r>
  <r>
    <n v="5481"/>
    <x v="14"/>
    <x v="3"/>
    <n v="1847.19014986"/>
    <n v="0.40215357948399999"/>
    <n v="1383.6923178300001"/>
    <n v="642.51097258899995"/>
    <n v="263.96170200500001"/>
    <n v="992.45251812000004"/>
    <n v="1122.0612299300001"/>
    <n v="555.03937554399999"/>
    <n v="277.519687772"/>
  </r>
  <r>
    <n v="5481"/>
    <x v="14"/>
    <x v="4"/>
    <n v="316.85378483"/>
    <n v="0"/>
    <n v="864.56714031900003"/>
    <n v="74.707499668699995"/>
    <n v="170.525774071"/>
    <n v="1278.6588731500001"/>
    <n v="631.84482297199997"/>
    <n v="314.75252847399997"/>
    <n v="157.37626423699999"/>
  </r>
  <r>
    <n v="5481"/>
    <x v="14"/>
    <x v="5"/>
    <n v="0"/>
    <n v="0"/>
    <n v="644.05025899899999"/>
    <n v="8.2739588106200003E-4"/>
    <n v="139.17550042600001"/>
    <n v="1327.6940877100001"/>
    <n v="887.56337165100001"/>
    <n v="271.40790173400001"/>
    <n v="135.703950867"/>
  </r>
  <r>
    <n v="5481"/>
    <x v="14"/>
    <x v="6"/>
    <n v="0"/>
    <n v="0"/>
    <n v="470.23173927200003"/>
    <n v="3.4874887105299998E-4"/>
    <n v="103.815406561"/>
    <n v="1122.9852668000001"/>
    <n v="1046.4561900900001"/>
    <n v="201.277318178"/>
    <n v="100.638659089"/>
  </r>
  <r>
    <n v="5481"/>
    <x v="14"/>
    <x v="7"/>
    <n v="0"/>
    <n v="0"/>
    <n v="430.48352048599997"/>
    <n v="3.3764785121299999E-4"/>
    <n v="95.548642203499995"/>
    <n v="967.30151781699999"/>
    <n v="1056.0040489200001"/>
    <n v="182.00127081599999"/>
    <n v="91.000635408199997"/>
  </r>
  <r>
    <n v="5481"/>
    <x v="14"/>
    <x v="8"/>
    <n v="134.83139779999999"/>
    <n v="0"/>
    <n v="303.93685935799999"/>
    <n v="15.2024859527"/>
    <n v="67.524134343499995"/>
    <n v="830.29181865099997"/>
    <n v="783.58175646100005"/>
    <n v="127.32947228099999"/>
    <n v="63.664736140499997"/>
  </r>
  <r>
    <n v="5481"/>
    <x v="14"/>
    <x v="9"/>
    <n v="586.51658042999998"/>
    <n v="0"/>
    <n v="159.141504914"/>
    <n v="150.76158776599999"/>
    <n v="35.341929042300002"/>
    <n v="608.61299006399997"/>
    <n v="554.65685638900004"/>
    <n v="69.695947449900004"/>
    <n v="34.847973724900001"/>
  </r>
  <r>
    <n v="5481"/>
    <x v="14"/>
    <x v="10"/>
    <n v="6.7415698900000001"/>
    <n v="0"/>
    <n v="139.855420544"/>
    <n v="6.0184834957299998E-4"/>
    <n v="31.050655977400002"/>
    <n v="478.84161216899997"/>
    <n v="370.72795146499999"/>
    <n v="58.084693714799997"/>
    <n v="29.042346857399998"/>
  </r>
  <r>
    <n v="5481"/>
    <x v="14"/>
    <x v="11"/>
    <n v="0"/>
    <n v="0"/>
    <n v="92.019926827399999"/>
    <n v="4.2804085122600001E-5"/>
    <n v="20.4322176702"/>
    <n v="389.477474073"/>
    <n v="322.30049136000002"/>
    <n v="41.117625993600001"/>
    <n v="20.5588129968"/>
  </r>
  <r>
    <n v="5481"/>
    <x v="15"/>
    <x v="0"/>
    <n v="2426.9651604000001"/>
    <n v="2.5423857818299998E-2"/>
    <n v="414.45395079000002"/>
    <n v="819.72832230799997"/>
    <n v="88.338451317799993"/>
    <n v="600.27340460300002"/>
    <n v="1329.4887586499999"/>
    <n v="182.06445161400001"/>
    <n v="91.032225807000003"/>
  </r>
  <r>
    <n v="5481"/>
    <x v="15"/>
    <x v="1"/>
    <n v="4793.2561917900002"/>
    <n v="4.6751049433"/>
    <n v="1621.4088339499999"/>
    <n v="1775.53811819"/>
    <n v="316.15160481100003"/>
    <n v="604.110684773"/>
    <n v="1872.8513696699999"/>
    <n v="826.18314950900003"/>
    <n v="413.09157475500001"/>
  </r>
  <r>
    <n v="5481"/>
    <x v="15"/>
    <x v="2"/>
    <n v="0"/>
    <n v="0"/>
    <n v="1024.49919866"/>
    <n v="4.8231426507300001E-2"/>
    <n v="167.05365675600001"/>
    <n v="509.083872488"/>
    <n v="217.84230911099999"/>
    <n v="157.267924462"/>
    <n v="78.633962230899996"/>
  </r>
  <r>
    <n v="5481"/>
    <x v="15"/>
    <x v="3"/>
    <n v="1301.1229887699999"/>
    <n v="0.20889436757499999"/>
    <n v="852.89106983099998"/>
    <n v="410.32267528400001"/>
    <n v="159.93355240099999"/>
    <n v="782.22897213099998"/>
    <n v="611.91721650600005"/>
    <n v="343.05990437200001"/>
    <n v="171.529952186"/>
  </r>
  <r>
    <n v="5481"/>
    <x v="15"/>
    <x v="4"/>
    <n v="0"/>
    <n v="0"/>
    <n v="755.20926583400001"/>
    <n v="8.9185079351199997E-3"/>
    <n v="155.78077009200001"/>
    <n v="1098.7400580200001"/>
    <n v="530.93623890799995"/>
    <n v="292.19386887000002"/>
    <n v="146.09693443500001"/>
  </r>
  <r>
    <n v="5481"/>
    <x v="15"/>
    <x v="5"/>
    <n v="0"/>
    <n v="0"/>
    <n v="598.56693265800004"/>
    <n v="6.3091017370300005E-4"/>
    <n v="131.066684767"/>
    <n v="1262.52679984"/>
    <n v="857.46219275399994"/>
    <n v="272.59004844499998"/>
    <n v="136.295024222"/>
  </r>
  <r>
    <n v="5481"/>
    <x v="15"/>
    <x v="6"/>
    <n v="0"/>
    <n v="0"/>
    <n v="465.60140845400002"/>
    <n v="2.6421840841799998E-4"/>
    <n v="103.202200734"/>
    <n v="1074.8696749200001"/>
    <n v="888.217360966"/>
    <n v="184.471030955"/>
    <n v="92.235515477299998"/>
  </r>
  <r>
    <n v="5481"/>
    <x v="15"/>
    <x v="7"/>
    <n v="0"/>
    <n v="0"/>
    <n v="344.53134739900003"/>
    <n v="1.8817356524700001E-4"/>
    <n v="76.486294743000002"/>
    <n v="929.69863859999998"/>
    <n v="943.46495719500001"/>
    <n v="149.58241783700001"/>
    <n v="74.791208918600006"/>
  </r>
  <r>
    <n v="5481"/>
    <x v="15"/>
    <x v="8"/>
    <n v="0"/>
    <n v="0"/>
    <n v="235.980054107"/>
    <n v="8.7150599782700005E-5"/>
    <n v="52.405130440599997"/>
    <n v="721.47965344900001"/>
    <n v="758.40954751100003"/>
    <n v="104.514771149"/>
    <n v="52.257385574300002"/>
  </r>
  <r>
    <n v="5481"/>
    <x v="15"/>
    <x v="9"/>
    <n v="0"/>
    <n v="0"/>
    <n v="227.09557682100001"/>
    <n v="7.3476180405300005E-5"/>
    <n v="50.483421191600002"/>
    <n v="614.58174798300001"/>
    <n v="673.97857376299999"/>
    <n v="91.145487543900003"/>
    <n v="45.572743772000003"/>
  </r>
  <r>
    <n v="5481"/>
    <x v="15"/>
    <x v="10"/>
    <n v="1766.2913111800001"/>
    <n v="9.83502993765E-2"/>
    <n v="248.152288674"/>
    <n v="623.61506679700005"/>
    <n v="54.048631524699999"/>
    <n v="525.51341308200006"/>
    <n v="1130.61113011"/>
    <n v="125.398486793"/>
    <n v="62.699243396299998"/>
  </r>
  <r>
    <n v="5481"/>
    <x v="15"/>
    <x v="11"/>
    <n v="1375.2802575600001"/>
    <n v="8.2429870407899994E-2"/>
    <n v="310.72487563800001"/>
    <n v="457.01030271799999"/>
    <n v="66.374045449500002"/>
    <n v="626.29404227099997"/>
    <n v="800.97291081499998"/>
    <n v="159.39197339699999"/>
    <n v="79.695986698599995"/>
  </r>
  <r>
    <n v="5481"/>
    <x v="16"/>
    <x v="0"/>
    <n v="1065.1680426200001"/>
    <n v="5.6510002062599998E-2"/>
    <n v="453.96168309699999"/>
    <n v="335.66884109900002"/>
    <n v="95.773800858599998"/>
    <n v="726.23431175999997"/>
    <n v="683.733299128"/>
    <n v="193.69407356799999"/>
    <n v="96.847036784099998"/>
  </r>
  <r>
    <n v="5481"/>
    <x v="16"/>
    <x v="1"/>
    <n v="0"/>
    <n v="0"/>
    <n v="304.69410869900003"/>
    <n v="3.8835361082000001E-3"/>
    <n v="63.946573365600003"/>
    <n v="472.60819861700003"/>
    <n v="226.12882210699999"/>
    <n v="90.607841688199997"/>
    <n v="45.303920844099999"/>
  </r>
  <r>
    <n v="5481"/>
    <x v="16"/>
    <x v="2"/>
    <n v="694.38169866999999"/>
    <n v="0"/>
    <n v="341.04765244700002"/>
    <n v="201.361956187"/>
    <n v="74.198086608799997"/>
    <n v="702.69483683500005"/>
    <n v="517.35899298200002"/>
    <n v="145.71663122000001"/>
    <n v="72.858315609800002"/>
  </r>
  <r>
    <n v="5481"/>
    <x v="16"/>
    <x v="3"/>
    <n v="87.640408570000005"/>
    <n v="0"/>
    <n v="223.45401400200001"/>
    <n v="8.5737502713800003E-4"/>
    <n v="48.988494920900003"/>
    <n v="654.16512734900004"/>
    <n v="315.37403221300002"/>
    <n v="96.300760981300002"/>
    <n v="48.1503804906"/>
  </r>
  <r>
    <n v="5481"/>
    <x v="16"/>
    <x v="4"/>
    <n v="141.57296769000001"/>
    <n v="0"/>
    <n v="255.55596222599999"/>
    <n v="27.871145271700001"/>
    <n v="56.635971443199999"/>
    <n v="814.67812560200002"/>
    <n v="543.22874206699998"/>
    <n v="117.281340591"/>
    <n v="58.6406702954"/>
  </r>
  <r>
    <n v="5481"/>
    <x v="16"/>
    <x v="5"/>
    <n v="26.96627956"/>
    <n v="0"/>
    <n v="282.914238302"/>
    <n v="1.46976100865E-4"/>
    <n v="62.812603066900003"/>
    <n v="873.09710890199995"/>
    <n v="820.82274615300003"/>
    <n v="127.49250790000001"/>
    <n v="63.746253950000003"/>
  </r>
  <r>
    <n v="5481"/>
    <x v="16"/>
    <x v="6"/>
    <n v="0"/>
    <n v="0"/>
    <n v="294.79298077700003"/>
    <n v="1.6586021817200001E-4"/>
    <n v="65.473724348800005"/>
    <n v="885.35005244599995"/>
    <n v="970.43035235699995"/>
    <n v="130.86027555499999"/>
    <n v="65.430137777300004"/>
  </r>
  <r>
    <n v="5481"/>
    <x v="16"/>
    <x v="7"/>
    <n v="0"/>
    <n v="0"/>
    <n v="281.941703512"/>
    <n v="1.5140478725899999E-4"/>
    <n v="62.635217671699998"/>
    <n v="819.42815937900002"/>
    <n v="917.181739752"/>
    <n v="122.277800472"/>
    <n v="61.138900235900003"/>
  </r>
  <r>
    <n v="5481"/>
    <x v="16"/>
    <x v="8"/>
    <n v="0"/>
    <n v="0"/>
    <n v="296.605916949"/>
    <n v="1.83660743184E-4"/>
    <n v="65.876777339"/>
    <n v="765.70139532300004"/>
    <n v="948.03488145999995"/>
    <n v="132.20342617399999"/>
    <n v="66.101713087199997"/>
  </r>
  <r>
    <n v="5481"/>
    <x v="16"/>
    <x v="9"/>
    <n v="3060.67273006"/>
    <n v="1.50055880429"/>
    <n v="787.39215794799998"/>
    <n v="1052.8479715599999"/>
    <n v="166.99948442799999"/>
    <n v="1146.03415049"/>
    <n v="1646.98804378"/>
    <n v="341.80384612099999"/>
    <n v="170.90192306099999"/>
  </r>
  <r>
    <n v="5481"/>
    <x v="16"/>
    <x v="10"/>
    <n v="431.46047296"/>
    <n v="0"/>
    <n v="368.155332053"/>
    <n v="119.09770553"/>
    <n v="79.601006138800003"/>
    <n v="808.11712107200003"/>
    <n v="610.61888283999997"/>
    <n v="174.26525025500001"/>
    <n v="87.132625127400004"/>
  </r>
  <r>
    <n v="5481"/>
    <x v="16"/>
    <x v="11"/>
    <n v="1368.5386876699999"/>
    <n v="8.8461152172600005E-2"/>
    <n v="563.46648039399997"/>
    <n v="462.29069074"/>
    <n v="122.140750611"/>
    <n v="704.12651352199998"/>
    <n v="894.73217420000003"/>
    <n v="227.48485608300001"/>
    <n v="113.742428041"/>
  </r>
  <r>
    <n v="5481"/>
    <x v="17"/>
    <x v="0"/>
    <n v="0"/>
    <n v="0"/>
    <n v="313.18761330699999"/>
    <n v="5.6066837737299997E-3"/>
    <n v="67.999057340500002"/>
    <n v="661.16176728000005"/>
    <n v="360.26564656099998"/>
    <n v="135.263545816"/>
    <n v="67.6317729079"/>
  </r>
  <r>
    <n v="5481"/>
    <x v="17"/>
    <x v="1"/>
    <n v="1328.0892683300001"/>
    <n v="1.62127807549E-2"/>
    <n v="370.24985986000002"/>
    <n v="430.85419378199998"/>
    <n v="80.680784832399993"/>
    <n v="488.32561808299999"/>
    <n v="723.75935383299998"/>
    <n v="171.377353637"/>
    <n v="85.688676818299996"/>
  </r>
  <r>
    <n v="5481"/>
    <x v="17"/>
    <x v="2"/>
    <n v="586.51658042999998"/>
    <n v="1.9283834712999999E-2"/>
    <n v="295.625241625"/>
    <n v="187.83466475899999"/>
    <n v="63.759256182900003"/>
    <n v="663.87826140599998"/>
    <n v="510.00961082800001"/>
    <n v="153.31537866100001"/>
    <n v="76.657689330300002"/>
  </r>
  <r>
    <n v="5481"/>
    <x v="17"/>
    <x v="3"/>
    <n v="1294.38141888"/>
    <n v="0.10277531765099999"/>
    <n v="713.03134846099999"/>
    <n v="436.05860632500003"/>
    <n v="153.04343198000001"/>
    <n v="933.99805655600005"/>
    <n v="898.86755223600005"/>
    <n v="276.04015045800003"/>
    <n v="138.02007522900001"/>
  </r>
  <r>
    <n v="5481"/>
    <x v="17"/>
    <x v="4"/>
    <n v="1112.3590318500001"/>
    <n v="4.3216001895899997E-2"/>
    <n v="845.05009749700002"/>
    <n v="398.693972315"/>
    <n v="180.562022232"/>
    <n v="1029.71627382"/>
    <n v="1045.9615986599999"/>
    <n v="376.80401138100001"/>
    <n v="188.40200569000001"/>
  </r>
  <r>
    <n v="5481"/>
    <x v="17"/>
    <x v="5"/>
    <n v="0"/>
    <n v="0"/>
    <n v="453.33500225900002"/>
    <n v="6.6591333244400003E-4"/>
    <n v="99.322161062999996"/>
    <n v="896.13415691"/>
    <n v="604.30130412000005"/>
    <n v="181.39581556900001"/>
    <n v="90.697907784400002"/>
  </r>
  <r>
    <n v="5481"/>
    <x v="17"/>
    <x v="6"/>
    <n v="0"/>
    <n v="0"/>
    <n v="441.98088036000001"/>
    <n v="3.0328192143099999E-4"/>
    <n v="97.938235627099999"/>
    <n v="1041.9770404200001"/>
    <n v="985.93077824900001"/>
    <n v="193.97788513500001"/>
    <n v="96.988942567600006"/>
  </r>
  <r>
    <n v="5481"/>
    <x v="17"/>
    <x v="7"/>
    <n v="0"/>
    <n v="0"/>
    <n v="475.81605627099998"/>
    <n v="5.2058389907399995E-4"/>
    <n v="105.607864488"/>
    <n v="1033.97406787"/>
    <n v="1269.00362096"/>
    <n v="219.30834111600001"/>
    <n v="109.654170558"/>
  </r>
  <r>
    <n v="5481"/>
    <x v="17"/>
    <x v="8"/>
    <n v="0"/>
    <n v="0"/>
    <n v="428.91224240700001"/>
    <n v="3.3090171953499998E-4"/>
    <n v="95.306878253199997"/>
    <n v="852.92576704400005"/>
    <n v="985.82979526500003"/>
    <n v="180.29878498299999"/>
    <n v="90.149392491499995"/>
  </r>
  <r>
    <n v="5481"/>
    <x v="17"/>
    <x v="9"/>
    <n v="114.60668812999999"/>
    <n v="0"/>
    <n v="317.26315117299998"/>
    <n v="30.404852700599999"/>
    <n v="70.451834387900007"/>
    <n v="784.27942944599999"/>
    <n v="889.69173642600003"/>
    <n v="143.94386906400001"/>
    <n v="71.971934531800002"/>
  </r>
  <r>
    <n v="5481"/>
    <x v="17"/>
    <x v="10"/>
    <n v="404.49419339999997"/>
    <n v="0"/>
    <n v="220.46016081900001"/>
    <n v="113.183993163"/>
    <n v="49.0147154223"/>
    <n v="592.18623252199995"/>
    <n v="519.09223227400003"/>
    <n v="87.030746307900003"/>
    <n v="43.515373153900001"/>
  </r>
  <r>
    <n v="5481"/>
    <x v="17"/>
    <x v="11"/>
    <n v="1186.5163006400001"/>
    <n v="7.18181398507E-3"/>
    <n v="247.499050428"/>
    <n v="387.77761784099999"/>
    <n v="54.727715041000003"/>
    <n v="639.84594799399997"/>
    <n v="806.58048135000001"/>
    <n v="113.718659965"/>
    <n v="56.859329982699997"/>
  </r>
  <r>
    <n v="5481"/>
    <x v="18"/>
    <x v="0"/>
    <n v="128.08982791"/>
    <n v="5.2871756245299996E-3"/>
    <n v="183.53274727499999"/>
    <n v="23.085640530399999"/>
    <n v="40.469477020799999"/>
    <n v="547.72228426100003"/>
    <n v="317.02073388399998"/>
    <n v="72.831870152799993"/>
    <n v="36.415935076399997"/>
  </r>
  <r>
    <n v="5481"/>
    <x v="18"/>
    <x v="1"/>
    <n v="2096.62823579"/>
    <n v="0.35688025544899998"/>
    <n v="302.08845964900001"/>
    <n v="714.05785240099999"/>
    <n v="65.897777348800005"/>
    <n v="563.29333205600005"/>
    <n v="982.91677838400005"/>
    <n v="168.835874851"/>
    <n v="84.417937425399998"/>
  </r>
  <r>
    <n v="5481"/>
    <x v="18"/>
    <x v="2"/>
    <n v="498.87617186"/>
    <n v="9.5612388218299996E-2"/>
    <n v="587.20952861599994"/>
    <n v="151.77627662399999"/>
    <n v="126.275521148"/>
    <n v="987.21726928400005"/>
    <n v="634.86719151600005"/>
    <n v="234.60829461099999"/>
    <n v="117.304147305"/>
  </r>
  <r>
    <n v="5481"/>
    <x v="18"/>
    <x v="3"/>
    <n v="168.53924724999999"/>
    <n v="0"/>
    <n v="291.825968628"/>
    <n v="19.915541021999999"/>
    <n v="64.168228459000005"/>
    <n v="883.08464115499999"/>
    <n v="475.46838924100001"/>
    <n v="128.571488399"/>
    <n v="64.2857441994"/>
  </r>
  <r>
    <n v="5481"/>
    <x v="18"/>
    <x v="4"/>
    <n v="6.7415698900000001"/>
    <n v="0"/>
    <n v="395.02081753800002"/>
    <n v="2.5371700686199999E-4"/>
    <n v="87.700662280100005"/>
    <n v="918.63694065699997"/>
    <n v="803.16065970900002"/>
    <n v="160.33419158500001"/>
    <n v="80.167095792599994"/>
  </r>
  <r>
    <n v="5481"/>
    <x v="18"/>
    <x v="5"/>
    <n v="6.7415698900000001"/>
    <n v="0"/>
    <n v="272.35492612399997"/>
    <n v="1.2811918889300001E-4"/>
    <n v="60.449596723299997"/>
    <n v="868.49594857299996"/>
    <n v="863.49080395700003"/>
    <n v="126.560513314"/>
    <n v="63.280256657199999"/>
  </r>
  <r>
    <n v="5481"/>
    <x v="18"/>
    <x v="6"/>
    <n v="0"/>
    <n v="0"/>
    <n v="312.26253556900002"/>
    <n v="2.1762940548899999E-4"/>
    <n v="69.341282475400007"/>
    <n v="909.90893829799995"/>
    <n v="1074.21576946"/>
    <n v="141.304958411"/>
    <n v="70.652479205600002"/>
  </r>
  <r>
    <n v="5481"/>
    <x v="18"/>
    <x v="7"/>
    <n v="0"/>
    <n v="0"/>
    <n v="351.98795661299999"/>
    <n v="2.5571122248800002E-4"/>
    <n v="78.181762581200005"/>
    <n v="910.07310101300004"/>
    <n v="1075.1826349"/>
    <n v="155.82761436499999"/>
    <n v="77.913807182499994"/>
  </r>
  <r>
    <n v="5481"/>
    <x v="18"/>
    <x v="8"/>
    <n v="0"/>
    <n v="0"/>
    <n v="444.12914922700003"/>
    <n v="4.9493982410799995E-4"/>
    <n v="98.598419106700007"/>
    <n v="890.10374184499994"/>
    <n v="1217.74435156"/>
    <n v="207.29596975800001"/>
    <n v="103.64798487900001"/>
  </r>
  <r>
    <n v="5481"/>
    <x v="18"/>
    <x v="9"/>
    <n v="6242.6937181399999"/>
    <n v="5.5536160956199998"/>
    <n v="1801.7415281900001"/>
    <n v="2526.8098791799998"/>
    <n v="364.53417611600003"/>
    <n v="1093.0402993"/>
    <n v="2678.2675527900001"/>
    <n v="863.34268095000004"/>
    <n v="431.67134047500002"/>
  </r>
  <r>
    <n v="5481"/>
    <x v="18"/>
    <x v="10"/>
    <n v="1199.9994404199999"/>
    <n v="0.124341860001"/>
    <n v="1286.1592724699999"/>
    <n v="387.77613517200001"/>
    <n v="230.36905640099999"/>
    <n v="938.34504079700002"/>
    <n v="701.48180701000001"/>
    <n v="367.644830211"/>
    <n v="183.822415105"/>
  </r>
  <r>
    <n v="5481"/>
    <x v="18"/>
    <x v="11"/>
    <n v="2642.6953968799999"/>
    <n v="2.3178173521000001"/>
    <n v="1155.3589872299999"/>
    <n v="919.27317682700004"/>
    <n v="220.441083711"/>
    <n v="827.52079537400004"/>
    <n v="1187.34177316"/>
    <n v="652.03967747599995"/>
    <n v="326.01983873799998"/>
  </r>
  <r>
    <n v="5481"/>
    <x v="19"/>
    <x v="0"/>
    <n v="8170.78270668"/>
    <n v="15.4738890078"/>
    <n v="5414.0535219100002"/>
    <n v="4434.6553004999996"/>
    <n v="869.97325981400002"/>
    <n v="786.88427207300003"/>
    <n v="1842.6026589999999"/>
    <n v="1572.85427577"/>
    <n v="786.427137883"/>
  </r>
  <r>
    <n v="5481"/>
    <x v="19"/>
    <x v="1"/>
    <n v="2973.03232149"/>
    <n v="5.3096321831599997"/>
    <n v="2291.3425567099998"/>
    <n v="1239.5749442900001"/>
    <n v="359.63754528599998"/>
    <n v="656.28532774600001"/>
    <n v="915.07575191800004"/>
    <n v="822.71289723999996"/>
    <n v="411.35644861999998"/>
  </r>
  <r>
    <n v="5481"/>
    <x v="19"/>
    <x v="2"/>
    <n v="3492.1332030200001"/>
    <n v="6.8299844960999998"/>
    <n v="3583.3326401200002"/>
    <n v="1267.2474677499999"/>
    <n v="558.92017478399998"/>
    <n v="904.81393026800004"/>
    <n v="1130.03754637"/>
    <n v="1077.0897663999999"/>
    <n v="538.54488320099995"/>
  </r>
  <r>
    <n v="5481"/>
    <x v="19"/>
    <x v="3"/>
    <n v="714.60640834000003"/>
    <n v="1.2261822884E-2"/>
    <n v="1721.6888968799999"/>
    <n v="197.21868831200001"/>
    <n v="272.12384163199999"/>
    <n v="1205.5539351299999"/>
    <n v="608.24172197899998"/>
    <n v="459.61184643899998"/>
    <n v="229.80592322000001"/>
  </r>
  <r>
    <n v="5481"/>
    <x v="19"/>
    <x v="4"/>
    <n v="303.37064505000001"/>
    <n v="5.7287669862099997E-3"/>
    <n v="1148.2228683999999"/>
    <n v="76.045533109100006"/>
    <n v="214.44285952600001"/>
    <n v="1300.6087384499999"/>
    <n v="601.27246276300002"/>
    <n v="398.76891605700001"/>
    <n v="199.38445802800001"/>
  </r>
  <r>
    <n v="5481"/>
    <x v="19"/>
    <x v="5"/>
    <n v="0"/>
    <n v="0"/>
    <n v="850.94678653799997"/>
    <n v="8.6676729483799999E-4"/>
    <n v="182.55336396300001"/>
    <n v="1418.8442032200001"/>
    <n v="828.47181207799997"/>
    <n v="350.55647543100002"/>
    <n v="175.27823771499999"/>
  </r>
  <r>
    <n v="5481"/>
    <x v="19"/>
    <x v="6"/>
    <n v="0"/>
    <n v="0"/>
    <n v="585.15518056600001"/>
    <n v="4.2582460453699999E-4"/>
    <n v="128.92325091199999"/>
    <n v="1274.74017706"/>
    <n v="999.68261989799998"/>
    <n v="240.50538383899999"/>
    <n v="120.252691919"/>
  </r>
  <r>
    <n v="5481"/>
    <x v="19"/>
    <x v="7"/>
    <n v="0"/>
    <n v="0"/>
    <n v="483.568146791"/>
    <n v="4.0470238209299998E-4"/>
    <n v="107.226964912"/>
    <n v="1100.3762317600001"/>
    <n v="1140.2436408999999"/>
    <n v="211.27035856699999"/>
    <n v="105.635179284"/>
  </r>
  <r>
    <n v="5481"/>
    <x v="19"/>
    <x v="8"/>
    <n v="215.73023648"/>
    <n v="1.11071262563E-2"/>
    <n v="389.16026567199998"/>
    <n v="52.676384803099999"/>
    <n v="86.426760964699994"/>
    <n v="952.55656831500005"/>
    <n v="936.40679493699997"/>
    <n v="167.19217485300001"/>
    <n v="83.596087426699995"/>
  </r>
  <r>
    <n v="5481"/>
    <x v="19"/>
    <x v="9"/>
    <n v="1348.3139779999999"/>
    <n v="2.70123339676E-2"/>
    <n v="525.52933122299999"/>
    <n v="465.20971910899999"/>
    <n v="115.886502158"/>
    <n v="854.78199184100004"/>
    <n v="1327.50603879"/>
    <n v="227.456087344"/>
    <n v="113.728043672"/>
  </r>
  <r>
    <n v="5481"/>
    <x v="19"/>
    <x v="10"/>
    <n v="0"/>
    <n v="0"/>
    <n v="316.69974622000001"/>
    <n v="2.2083514027299998E-3"/>
    <n v="69.842694312700004"/>
    <n v="716.72688256200001"/>
    <n v="551.01288245499995"/>
    <n v="141.98929053500001"/>
    <n v="70.994645267400003"/>
  </r>
  <r>
    <n v="5481"/>
    <x v="19"/>
    <x v="11"/>
    <n v="1139.32531141"/>
    <n v="3.5232445359399997E-2"/>
    <n v="187.73764030300001"/>
    <n v="368.17409870699998"/>
    <n v="41.452842967700001"/>
    <n v="523.21315933200003"/>
    <n v="750.91722697900002"/>
    <n v="113.177460547"/>
    <n v="56.588730273400003"/>
  </r>
  <r>
    <n v="5481"/>
    <x v="20"/>
    <x v="0"/>
    <n v="20.224709669999999"/>
    <n v="0"/>
    <n v="277.36953527700001"/>
    <n v="7.6847333682400001E-3"/>
    <n v="60.817977362999997"/>
    <n v="596.66362672699995"/>
    <n v="320.19730502300001"/>
    <n v="81.106692727400002"/>
    <n v="40.553346363700001"/>
  </r>
  <r>
    <n v="5481"/>
    <x v="20"/>
    <x v="1"/>
    <n v="977.52763404999996"/>
    <n v="3.4268777043300003E-2"/>
    <n v="233.45266660600001"/>
    <n v="327.67366395099998"/>
    <n v="51.254648278399998"/>
    <n v="567.79888522399995"/>
    <n v="656.16135606099999"/>
    <n v="109.25755889600001"/>
    <n v="54.6287794482"/>
  </r>
  <r>
    <n v="5481"/>
    <x v="20"/>
    <x v="2"/>
    <n v="957.30292438000004"/>
    <n v="3.1301970805200002E-2"/>
    <n v="274.35154300699998"/>
    <n v="309.69326057400002"/>
    <n v="59.404582817799998"/>
    <n v="556.96631759599995"/>
    <n v="562.62047735700003"/>
    <n v="120.08147671499999"/>
    <n v="60.0407383577"/>
  </r>
  <r>
    <n v="5481"/>
    <x v="20"/>
    <x v="3"/>
    <n v="2568.5381280900001"/>
    <n v="0.67215059214999995"/>
    <n v="917.20303950000005"/>
    <n v="859.13560081499998"/>
    <n v="192.606723023"/>
    <n v="831.13635402199998"/>
    <n v="1261.1250884599999"/>
    <n v="418.621720794"/>
    <n v="209.310860397"/>
  </r>
  <r>
    <n v="5481"/>
    <x v="20"/>
    <x v="4"/>
    <n v="316.85378483"/>
    <n v="0"/>
    <n v="642.35270786599995"/>
    <n v="88.200749033899996"/>
    <n v="135.45227119"/>
    <n v="1088.59576234"/>
    <n v="561.89220121300002"/>
    <n v="258.056560015"/>
    <n v="129.02828000700001"/>
  </r>
  <r>
    <n v="5481"/>
    <x v="20"/>
    <x v="5"/>
    <n v="33.707849449999998"/>
    <n v="0"/>
    <n v="569.69645259900005"/>
    <n v="9.2001307927700002E-4"/>
    <n v="125.263190655"/>
    <n v="1161.7081153900001"/>
    <n v="810.10706284499997"/>
    <n v="242.821048069"/>
    <n v="121.41052403499999"/>
  </r>
  <r>
    <n v="5481"/>
    <x v="20"/>
    <x v="6"/>
    <n v="0"/>
    <n v="0"/>
    <n v="551.47687481800006"/>
    <n v="5.3237060613999995E-4"/>
    <n v="122.294363158"/>
    <n v="1127.7837416699999"/>
    <n v="1175.74713868"/>
    <n v="239.59533440600001"/>
    <n v="119.797667203"/>
  </r>
  <r>
    <n v="5481"/>
    <x v="20"/>
    <x v="7"/>
    <n v="0"/>
    <n v="0"/>
    <n v="400.52643905399998"/>
    <n v="2.8020946134499998E-4"/>
    <n v="88.932690664299997"/>
    <n v="958.03364012999998"/>
    <n v="1037.0916619699999"/>
    <n v="176.38573327899999"/>
    <n v="88.192866639399995"/>
  </r>
  <r>
    <n v="5481"/>
    <x v="20"/>
    <x v="8"/>
    <n v="0"/>
    <n v="0"/>
    <n v="413.868081647"/>
    <n v="3.5036014518399999E-4"/>
    <n v="91.926297862699997"/>
    <n v="875.74629329200002"/>
    <n v="1063.7040437600001"/>
    <n v="182.08292277999999"/>
    <n v="91.041461389800006"/>
  </r>
  <r>
    <n v="5481"/>
    <x v="20"/>
    <x v="9"/>
    <n v="87.640408570000005"/>
    <n v="0"/>
    <n v="270.23637284"/>
    <n v="10.134969763300001"/>
    <n v="60.063355571000002"/>
    <n v="719.35148261699999"/>
    <n v="676.65773293699999"/>
    <n v="110.944568453"/>
    <n v="55.472284226299998"/>
  </r>
  <r>
    <n v="5481"/>
    <x v="20"/>
    <x v="10"/>
    <n v="53.932559120000001"/>
    <n v="0"/>
    <n v="191.023232834"/>
    <n v="7.1451312639199998"/>
    <n v="42.455443564500001"/>
    <n v="572.36538856799996"/>
    <n v="548.86039741900004"/>
    <n v="78.940711027299997"/>
    <n v="39.470355513599998"/>
  </r>
  <r>
    <n v="5481"/>
    <x v="20"/>
    <x v="11"/>
    <n v="222.47180637"/>
    <n v="0"/>
    <n v="110.07318607800001"/>
    <n v="21.409936395500001"/>
    <n v="24.4647485301"/>
    <n v="563.79757853199999"/>
    <n v="355.11435468100001"/>
    <n v="45.360098214499999"/>
    <n v="22.6800491073"/>
  </r>
  <r>
    <n v="5481"/>
    <x v="21"/>
    <x v="0"/>
    <n v="208.98866659000001"/>
    <n v="1.5160655883800001E-2"/>
    <n v="111.053465265"/>
    <n v="53.714887937999997"/>
    <n v="24.6667856726"/>
    <n v="536.85205210799995"/>
    <n v="446.249540701"/>
    <n v="49.021338125900002"/>
    <n v="24.510669063000002"/>
  </r>
  <r>
    <n v="5481"/>
    <x v="21"/>
    <x v="1"/>
    <n v="1550.5610747000001"/>
    <n v="3.7598534758599998E-2"/>
    <n v="183.86068188300001"/>
    <n v="546.33903508699996"/>
    <n v="40.290137664600003"/>
    <n v="637.796523955"/>
    <n v="984.01279334799995"/>
    <n v="91.865735648799998"/>
    <n v="45.932867824399999"/>
  </r>
  <r>
    <n v="5481"/>
    <x v="21"/>
    <x v="2"/>
    <n v="148.31453758000001"/>
    <n v="0"/>
    <n v="305.793488502"/>
    <n v="31.423828925700001"/>
    <n v="67.262833264700006"/>
    <n v="1004.89622748"/>
    <n v="769.79447931200002"/>
    <n v="137.12765528400001"/>
    <n v="68.563827642000007"/>
  </r>
  <r>
    <n v="5481"/>
    <x v="21"/>
    <x v="3"/>
    <n v="1321.3476984399999"/>
    <n v="7.1119808072099999E-2"/>
    <n v="384.97732090199997"/>
    <n v="469.364332488"/>
    <n v="84.607468840199999"/>
    <n v="1073.63377967"/>
    <n v="1177.8027470899999"/>
    <n v="180.594238451"/>
    <n v="90.297119225399996"/>
  </r>
  <r>
    <n v="5481"/>
    <x v="21"/>
    <x v="4"/>
    <n v="0"/>
    <n v="0"/>
    <n v="570.96868949400005"/>
    <n v="3.34443530962E-3"/>
    <n v="126.24458670600001"/>
    <n v="1112.07189075"/>
    <n v="1142.92066097"/>
    <n v="257.18007081799999"/>
    <n v="128.590035409"/>
  </r>
  <r>
    <n v="5481"/>
    <x v="21"/>
    <x v="5"/>
    <n v="0"/>
    <n v="0"/>
    <n v="565.82168185900002"/>
    <n v="6.8794420838000001E-4"/>
    <n v="125.54312832399999"/>
    <n v="1005.49838421"/>
    <n v="1242.11459745"/>
    <n v="261.60242657800001"/>
    <n v="130.801213289"/>
  </r>
  <r>
    <n v="5481"/>
    <x v="21"/>
    <x v="6"/>
    <n v="0"/>
    <n v="0"/>
    <n v="774.04771014200003"/>
    <n v="1.24394959133E-3"/>
    <n v="171.871579607"/>
    <n v="1083.2935837299999"/>
    <n v="1443.7162385300001"/>
    <n v="351.94076579799997"/>
    <n v="175.97038289899999"/>
  </r>
  <r>
    <n v="5481"/>
    <x v="21"/>
    <x v="7"/>
    <n v="0"/>
    <n v="0"/>
    <n v="830.24921437399996"/>
    <n v="1.31895579573E-3"/>
    <n v="184.41670655199999"/>
    <n v="1081.9800489500001"/>
    <n v="1430.99717517"/>
    <n v="366.07194604400001"/>
    <n v="183.03597302200001"/>
  </r>
  <r>
    <n v="5481"/>
    <x v="21"/>
    <x v="8"/>
    <n v="0"/>
    <n v="0"/>
    <n v="758.42404645299996"/>
    <n v="1.0608439625500001E-3"/>
    <n v="168.539665657"/>
    <n v="979.67945901799999"/>
    <n v="1220.1827045499999"/>
    <n v="318.29201855700001"/>
    <n v="159.146009279"/>
  </r>
  <r>
    <n v="5481"/>
    <x v="21"/>
    <x v="9"/>
    <n v="175.28081714000001"/>
    <n v="0"/>
    <n v="423.57014131599999"/>
    <n v="53.208798228600003"/>
    <n v="94.131601730599996"/>
    <n v="833.35875204499996"/>
    <n v="840.26483895700005"/>
    <n v="176.73986394299999"/>
    <n v="88.369931971499994"/>
  </r>
  <r>
    <n v="5481"/>
    <x v="21"/>
    <x v="10"/>
    <n v="964.04449426999997"/>
    <n v="0"/>
    <n v="228.35872663800001"/>
    <n v="348.95084937399997"/>
    <n v="50.5318633531"/>
    <n v="581.05537613499996"/>
    <n v="987.24390974300002"/>
    <n v="136.11062503599999"/>
    <n v="68.055312518099996"/>
  </r>
  <r>
    <n v="5481"/>
    <x v="21"/>
    <x v="11"/>
    <n v="1570.7857843700001"/>
    <n v="0.16462586115899999"/>
    <n v="513.62081751799997"/>
    <n v="564.74132614799998"/>
    <n v="111.193068182"/>
    <n v="718.92932069100004"/>
    <n v="940.12604159299997"/>
    <n v="186.55500190000001"/>
    <n v="93.277500950000004"/>
  </r>
  <r>
    <n v="5481"/>
    <x v="22"/>
    <x v="0"/>
    <n v="2878.6503430299999"/>
    <n v="2.4199497264400001"/>
    <n v="1104.7613211400001"/>
    <n v="1287.0660789900001"/>
    <n v="214.844174866"/>
    <n v="590.26997065299997"/>
    <n v="1168.0350204900001"/>
    <n v="429.508379585"/>
    <n v="214.75418979200001"/>
  </r>
  <r>
    <n v="5481"/>
    <x v="22"/>
    <x v="1"/>
    <n v="2898.8750527000002"/>
    <n v="1.7353297859200001"/>
    <n v="1102.2768570000001"/>
    <n v="1418.0845824400001"/>
    <n v="203.46059344"/>
    <n v="616.96691537200002"/>
    <n v="728.78648183799999"/>
    <n v="474.42894349599999"/>
    <n v="237.21447174799999"/>
  </r>
  <r>
    <n v="5481"/>
    <x v="22"/>
    <x v="2"/>
    <n v="0"/>
    <n v="0"/>
    <n v="927.75217235499997"/>
    <n v="3.4625341947400003E-2"/>
    <n v="182.65371658800001"/>
    <n v="1200.4919615900001"/>
    <n v="610.12500332599996"/>
    <n v="329.614645811"/>
    <n v="164.807322906"/>
  </r>
  <r>
    <n v="5481"/>
    <x v="22"/>
    <x v="3"/>
    <n v="0"/>
    <n v="0"/>
    <n v="686.03379072300004"/>
    <n v="8.1422617879400004E-4"/>
    <n v="148.78487029799999"/>
    <n v="1213.86241746"/>
    <n v="905.395155531"/>
    <n v="299.40325714800002"/>
    <n v="149.70162857400001"/>
  </r>
  <r>
    <n v="5481"/>
    <x v="22"/>
    <x v="4"/>
    <n v="532.58402131000003"/>
    <n v="0"/>
    <n v="615.45036998399996"/>
    <n v="181.01173397700001"/>
    <n v="135.876801505"/>
    <n v="1153.7382793700001"/>
    <n v="1114.2689591599999"/>
    <n v="252.721410029"/>
    <n v="126.360705014"/>
  </r>
  <r>
    <n v="5481"/>
    <x v="22"/>
    <x v="5"/>
    <n v="0"/>
    <n v="0"/>
    <n v="626.72972762300003"/>
    <n v="2.3630052875099998E-3"/>
    <n v="138.686519484"/>
    <n v="1108.2426889799999"/>
    <n v="1256.16087358"/>
    <n v="294.60933246899998"/>
    <n v="147.30466623500001"/>
  </r>
  <r>
    <n v="5481"/>
    <x v="22"/>
    <x v="6"/>
    <n v="0"/>
    <n v="0"/>
    <n v="821.02455354400001"/>
    <n v="1.3331848140100001E-3"/>
    <n v="182.28060910900001"/>
    <n v="1131.6370588"/>
    <n v="1448.9505051399999"/>
    <n v="365.07700844300001"/>
    <n v="182.538504222"/>
  </r>
  <r>
    <n v="5481"/>
    <x v="22"/>
    <x v="7"/>
    <n v="0"/>
    <n v="0"/>
    <n v="843.03902343499999"/>
    <n v="1.3148598857799999E-3"/>
    <n v="187.25665020400001"/>
    <n v="1098.11690572"/>
    <n v="1407.0265657"/>
    <n v="369.71560273300003"/>
    <n v="184.85780136599999"/>
  </r>
  <r>
    <n v="5481"/>
    <x v="22"/>
    <x v="8"/>
    <n v="0"/>
    <n v="0"/>
    <n v="656.00287914099999"/>
    <n v="7.2286513674899998E-4"/>
    <n v="145.758530474"/>
    <n v="959.03419913300002"/>
    <n v="1151.2510092099999"/>
    <n v="279.33855764899999"/>
    <n v="139.66927882499999"/>
  </r>
  <r>
    <n v="5481"/>
    <x v="22"/>
    <x v="9"/>
    <n v="87.640408570000005"/>
    <n v="0"/>
    <n v="513.07814911299999"/>
    <n v="17.736478498299999"/>
    <n v="113.990547561"/>
    <n v="951.12175406200004"/>
    <n v="1037.92092056"/>
    <n v="221.164267346"/>
    <n v="110.582133673"/>
  </r>
  <r>
    <n v="5481"/>
    <x v="22"/>
    <x v="10"/>
    <n v="1314.60612855"/>
    <n v="3.72544205238E-2"/>
    <n v="332.72242877799999"/>
    <n v="436.14217822799998"/>
    <n v="73.740454585699993"/>
    <n v="726.11240371600002"/>
    <n v="971.45502973199996"/>
    <n v="145.61665924299999"/>
    <n v="72.808329621699997"/>
  </r>
  <r>
    <n v="5481"/>
    <x v="22"/>
    <x v="11"/>
    <n v="1516.8532252499999"/>
    <n v="0.32423455907199999"/>
    <n v="410.61910689000001"/>
    <n v="601.28869098899997"/>
    <n v="88.778104490900006"/>
    <n v="473.07194143800001"/>
    <n v="699.74545501"/>
    <n v="169.278273391"/>
    <n v="84.639136695399998"/>
  </r>
  <r>
    <n v="5481"/>
    <x v="23"/>
    <x v="0"/>
    <n v="242.69651604000001"/>
    <n v="3.5337326251300002E-3"/>
    <n v="324.92049864900002"/>
    <n v="78.563222259100002"/>
    <n v="70.469910747200004"/>
    <n v="755.83737984799996"/>
    <n v="446.65126557799999"/>
    <n v="150.321566421"/>
    <n v="75.1607832105"/>
  </r>
  <r>
    <n v="5481"/>
    <x v="23"/>
    <x v="1"/>
    <n v="2892.1334828099998"/>
    <n v="1.63677575348"/>
    <n v="1148.47988891"/>
    <n v="1050.5356964800001"/>
    <n v="236.29788997899999"/>
    <n v="582.34822048800004"/>
    <n v="1328.64155839"/>
    <n v="474.41169150100001"/>
    <n v="237.205845751"/>
  </r>
  <r>
    <n v="5481"/>
    <x v="23"/>
    <x v="2"/>
    <n v="141.57296769000001"/>
    <n v="8.0507401316500006E-3"/>
    <n v="560.662360186"/>
    <n v="5.8385713133000001"/>
    <n v="118.567523362"/>
    <n v="1106.5559317899999"/>
    <n v="505.79320571800002"/>
    <n v="254.28594287300001"/>
    <n v="127.142971437"/>
  </r>
  <r>
    <n v="5481"/>
    <x v="23"/>
    <x v="3"/>
    <n v="33.707849449999998"/>
    <n v="0"/>
    <n v="612.00024930500001"/>
    <n v="7.0064809997499996E-4"/>
    <n v="135.09029612099999"/>
    <n v="1103.58452762"/>
    <n v="819.57081991799998"/>
    <n v="259.58680793000002"/>
    <n v="129.79340396500001"/>
  </r>
  <r>
    <n v="5481"/>
    <x v="23"/>
    <x v="4"/>
    <n v="0"/>
    <n v="0"/>
    <n v="527.54367496500004"/>
    <n v="4.3398404980100002E-4"/>
    <n v="117.033227705"/>
    <n v="1017.128563"/>
    <n v="1030.32012964"/>
    <n v="231.50972055299999"/>
    <n v="115.754860276"/>
  </r>
  <r>
    <n v="5481"/>
    <x v="23"/>
    <x v="5"/>
    <n v="26.96627956"/>
    <n v="0"/>
    <n v="362.34738014999999"/>
    <n v="2.0526239032400001E-4"/>
    <n v="80.477289547699996"/>
    <n v="840.23601019"/>
    <n v="832.86257248300001"/>
    <n v="156.33050539499999"/>
    <n v="78.165252697400007"/>
  </r>
  <r>
    <n v="5481"/>
    <x v="23"/>
    <x v="6"/>
    <n v="0"/>
    <n v="0"/>
    <n v="663.43327144299997"/>
    <n v="1.09207970567E-3"/>
    <n v="147.25185484599999"/>
    <n v="1049.58277832"/>
    <n v="1486.2087627999999"/>
    <n v="315.70814619599997"/>
    <n v="157.85407309799999"/>
  </r>
  <r>
    <n v="5481"/>
    <x v="23"/>
    <x v="7"/>
    <n v="0"/>
    <n v="0"/>
    <n v="758.23906807000003"/>
    <n v="1.15990016373E-3"/>
    <n v="168.39023947000001"/>
    <n v="1059.26928733"/>
    <n v="1391.8346664999999"/>
    <n v="341.283153352"/>
    <n v="170.641576676"/>
  </r>
  <r>
    <n v="5481"/>
    <x v="23"/>
    <x v="8"/>
    <n v="0"/>
    <n v="0"/>
    <n v="698.72602458400002"/>
    <n v="9.2578609884999997E-4"/>
    <n v="155.25066293899999"/>
    <n v="983.05596759399998"/>
    <n v="1231.17094006"/>
    <n v="298.12922470699999"/>
    <n v="149.06461235399999"/>
  </r>
  <r>
    <n v="5481"/>
    <x v="23"/>
    <x v="9"/>
    <n v="0"/>
    <n v="0"/>
    <n v="443.63559066300002"/>
    <n v="2.9437870859700001E-4"/>
    <n v="98.614117835200005"/>
    <n v="788.71374781099996"/>
    <n v="837.70129417099997"/>
    <n v="180.25622113"/>
    <n v="90.128110565200004"/>
  </r>
  <r>
    <n v="5481"/>
    <x v="23"/>
    <x v="10"/>
    <n v="33.707849449999998"/>
    <n v="0"/>
    <n v="249.69296436299999"/>
    <n v="7.0280265279799997E-5"/>
    <n v="55.531162071499999"/>
    <n v="623.66249200799996"/>
    <n v="564.19930738300002"/>
    <n v="95.498100649899996"/>
    <n v="47.749050324999999"/>
  </r>
  <r>
    <n v="5481"/>
    <x v="23"/>
    <x v="11"/>
    <n v="1914.6058487600001"/>
    <n v="0.18501030473899999"/>
    <n v="408.32626095500001"/>
    <n v="683.56001472200001"/>
    <n v="88.380100263299994"/>
    <n v="578.30894507799997"/>
    <n v="1169.25469881"/>
    <n v="183.61321347399999"/>
    <n v="91.806606737099997"/>
  </r>
  <r>
    <n v="5481"/>
    <x v="24"/>
    <x v="0"/>
    <n v="4213.4811812500002"/>
    <n v="4.2262368440599998"/>
    <n v="1482.8260448200001"/>
    <n v="1663.94944231"/>
    <n v="296.17317417700002"/>
    <n v="591.79655612800002"/>
    <n v="1874.4545185500001"/>
    <n v="657.28323194999996"/>
    <n v="328.64161597499998"/>
  </r>
  <r>
    <n v="5481"/>
    <x v="24"/>
    <x v="1"/>
    <n v="3869.6611168600002"/>
    <n v="4.3269411952299999"/>
    <n v="2208.8996650300001"/>
    <n v="1631.54122936"/>
    <n v="376.46388356400001"/>
    <n v="574.44551710799999"/>
    <n v="1160.3110166199999"/>
    <n v="869.522876795"/>
    <n v="434.761438398"/>
  </r>
  <r>
    <n v="5481"/>
    <x v="24"/>
    <x v="2"/>
    <n v="208.98866659000001"/>
    <n v="1.167274261E-2"/>
    <n v="1544.79583424"/>
    <n v="49.403307520299997"/>
    <n v="263.03875782300003"/>
    <n v="1178.28500248"/>
    <n v="540.20133430299995"/>
    <n v="411.28516623399997"/>
    <n v="205.64258311699999"/>
  </r>
  <r>
    <n v="5481"/>
    <x v="24"/>
    <x v="3"/>
    <n v="175.28081714000001"/>
    <n v="0"/>
    <n v="909.14619800499997"/>
    <n v="32.686552493900003"/>
    <n v="189.474406926"/>
    <n v="1332.8339270399999"/>
    <n v="668.34365486399997"/>
    <n v="340.39718363200001"/>
    <n v="170.198591816"/>
  </r>
  <r>
    <n v="5481"/>
    <x v="24"/>
    <x v="4"/>
    <n v="0"/>
    <n v="0"/>
    <n v="686.81555239900001"/>
    <n v="5.4777265700300005E-4"/>
    <n v="150.464895332"/>
    <n v="1267.1314872"/>
    <n v="970.58857211300005"/>
    <n v="292.89616035"/>
    <n v="146.448080175"/>
  </r>
  <r>
    <n v="5481"/>
    <x v="24"/>
    <x v="5"/>
    <n v="0"/>
    <n v="0"/>
    <n v="534.406228016"/>
    <n v="4.5299108281200001E-4"/>
    <n v="118.35833431499999"/>
    <n v="1051.4424010099999"/>
    <n v="1060.16360173"/>
    <n v="235.715407438"/>
    <n v="117.857703719"/>
  </r>
  <r>
    <n v="5481"/>
    <x v="24"/>
    <x v="6"/>
    <n v="0"/>
    <n v="0"/>
    <n v="606.93525199600003"/>
    <n v="7.7303776321499995E-4"/>
    <n v="134.704136629"/>
    <n v="1050.0777475499999"/>
    <n v="1301.5089614999999"/>
    <n v="277.48934867100002"/>
    <n v="138.744674336"/>
  </r>
  <r>
    <n v="5481"/>
    <x v="24"/>
    <x v="7"/>
    <n v="0"/>
    <n v="0"/>
    <n v="736.64085945500005"/>
    <n v="1.14666034386E-3"/>
    <n v="163.56838132499999"/>
    <n v="1078.02159893"/>
    <n v="1426.9098315000001"/>
    <n v="334.49470825399999"/>
    <n v="167.24735412699999"/>
  </r>
  <r>
    <n v="5481"/>
    <x v="24"/>
    <x v="8"/>
    <n v="0"/>
    <n v="0"/>
    <n v="625.60701338299998"/>
    <n v="6.5987770131500001E-4"/>
    <n v="139.00607141500001"/>
    <n v="944.03562180300003"/>
    <n v="1109.8431210199999"/>
    <n v="266.019487153"/>
    <n v="133.00974357600001"/>
  </r>
  <r>
    <n v="5481"/>
    <x v="24"/>
    <x v="9"/>
    <n v="1193.25787053"/>
    <n v="0"/>
    <n v="415.832244807"/>
    <n v="345.36746076600002"/>
    <n v="92.374147966400002"/>
    <n v="942.370387521"/>
    <n v="880.55253631000005"/>
    <n v="167.08987324399999"/>
    <n v="83.544936621999994"/>
  </r>
  <r>
    <n v="5481"/>
    <x v="24"/>
    <x v="10"/>
    <n v="876.4040857"/>
    <n v="0"/>
    <n v="404.07679890700001"/>
    <n v="304.15257563300003"/>
    <n v="89.315254330900004"/>
    <n v="726.48758061599995"/>
    <n v="885.37659194900004"/>
    <n v="178.40647821100001"/>
    <n v="89.203239105600005"/>
  </r>
  <r>
    <n v="5481"/>
    <x v="24"/>
    <x v="11"/>
    <n v="7489.8841477899996"/>
    <n v="7.9648084516499997"/>
    <n v="2933.2307580299998"/>
    <n v="3167.0335921400001"/>
    <n v="565.02648258299996"/>
    <n v="594.06316449999997"/>
    <n v="3122.88230802"/>
    <n v="1357.3412397500001"/>
    <n v="678.67061987600005"/>
  </r>
  <r>
    <n v="5481"/>
    <x v="25"/>
    <x v="0"/>
    <n v="653.93227933000003"/>
    <n v="0.384236468517"/>
    <n v="1729.98325669"/>
    <n v="207.39940794699999"/>
    <n v="263.789032738"/>
    <n v="711.84329017499999"/>
    <n v="469.37047110999998"/>
    <n v="367.98652949199999"/>
    <n v="183.99326474599999"/>
  </r>
  <r>
    <n v="5481"/>
    <x v="25"/>
    <x v="1"/>
    <n v="2548.3134184199998"/>
    <n v="2.6585568786899998"/>
    <n v="1443.0039311400001"/>
    <n v="964.74912603099995"/>
    <n v="265.64198182600001"/>
    <n v="716.15921436400004"/>
    <n v="989.03871329900005"/>
    <n v="671.26978271400003"/>
    <n v="335.63489135700001"/>
  </r>
  <r>
    <n v="5481"/>
    <x v="25"/>
    <x v="2"/>
    <n v="2662.9201065500001"/>
    <n v="2.7247621613200002"/>
    <n v="2604.8724206299999"/>
    <n v="1001.24061543"/>
    <n v="443.72349148900003"/>
    <n v="1015.20817845"/>
    <n v="1042.6951045200001"/>
    <n v="816.96040564199996"/>
    <n v="408.48020282099998"/>
  </r>
  <r>
    <n v="5481"/>
    <x v="25"/>
    <x v="3"/>
    <n v="47.19098923"/>
    <n v="0"/>
    <n v="1521.3165924499999"/>
    <n v="5.5567923289299999E-2"/>
    <n v="262.67005640600001"/>
    <n v="1414.87502958"/>
    <n v="671.39363372599996"/>
    <n v="443.99563918400003"/>
    <n v="221.99781959200001"/>
  </r>
  <r>
    <n v="5481"/>
    <x v="25"/>
    <x v="4"/>
    <n v="276.40436548999998"/>
    <n v="0"/>
    <n v="1023.45782114"/>
    <n v="65.878612094299996"/>
    <n v="214.797538054"/>
    <n v="1505.5919363800001"/>
    <n v="925.60228441799995"/>
    <n v="397.71231772900001"/>
    <n v="198.85615886400001"/>
  </r>
  <r>
    <n v="5481"/>
    <x v="25"/>
    <x v="5"/>
    <n v="0"/>
    <n v="0"/>
    <n v="584.51535119000005"/>
    <n v="4.7480102888899998E-4"/>
    <n v="127.745355354"/>
    <n v="1137.4934284799999"/>
    <n v="950.79112652699996"/>
    <n v="250.30660758799999"/>
    <n v="125.153303794"/>
  </r>
  <r>
    <n v="5481"/>
    <x v="25"/>
    <x v="6"/>
    <n v="0"/>
    <n v="0"/>
    <n v="725.40584095999998"/>
    <n v="1.26294035247E-3"/>
    <n v="160.68503868400001"/>
    <n v="1160.5246560099999"/>
    <n v="1431.97980573"/>
    <n v="335.374995458"/>
    <n v="167.687497729"/>
  </r>
  <r>
    <n v="5481"/>
    <x v="25"/>
    <x v="7"/>
    <n v="0"/>
    <n v="0"/>
    <n v="759.98989771699996"/>
    <n v="1.0938653057099999E-3"/>
    <n v="168.74771014999999"/>
    <n v="1098.2301977100001"/>
    <n v="1342.14930714"/>
    <n v="334.96084887199999"/>
    <n v="167.48042443599999"/>
  </r>
  <r>
    <n v="5481"/>
    <x v="25"/>
    <x v="8"/>
    <n v="0"/>
    <n v="0"/>
    <n v="633.05398939199995"/>
    <n v="6.3876110057299997E-4"/>
    <n v="140.70214453599999"/>
    <n v="934.04755683200005"/>
    <n v="1070.0275629299999"/>
    <n v="258.22352431100001"/>
    <n v="129.111762156"/>
  </r>
  <r>
    <n v="5481"/>
    <x v="25"/>
    <x v="9"/>
    <n v="849.43780614000002"/>
    <n v="0"/>
    <n v="507.28718912400001"/>
    <n v="292.70403382799998"/>
    <n v="112.347906068"/>
    <n v="948.02523683599998"/>
    <n v="1094.21102651"/>
    <n v="219.545250194"/>
    <n v="109.772625097"/>
  </r>
  <r>
    <n v="5481"/>
    <x v="25"/>
    <x v="10"/>
    <n v="842.69623624999997"/>
    <n v="8.0507401316500006E-3"/>
    <n v="259.10973410000003"/>
    <n v="234.65277331600001"/>
    <n v="57.317307549699997"/>
    <n v="683.11229806799997"/>
    <n v="561.38448111000002"/>
    <n v="103.210969761"/>
    <n v="51.605484880500001"/>
  </r>
  <r>
    <n v="5481"/>
    <x v="25"/>
    <x v="11"/>
    <n v="310.11221494"/>
    <n v="7.1099157521800002E-3"/>
    <n v="327.32639567199999"/>
    <n v="68.9214848891"/>
    <n v="72.544331761899997"/>
    <n v="748.34454663500003"/>
    <n v="650.93160453899998"/>
    <n v="146.890089837"/>
    <n v="73.445044918600004"/>
  </r>
  <r>
    <n v="5481"/>
    <x v="26"/>
    <x v="0"/>
    <n v="714.60640834000003"/>
    <n v="0"/>
    <n v="263.43256416100002"/>
    <n v="242.010705909"/>
    <n v="58.289583149499997"/>
    <n v="554.50608324100006"/>
    <n v="682.74760977899996"/>
    <n v="120.978429328"/>
    <n v="60.489214663799999"/>
  </r>
  <r>
    <n v="5481"/>
    <x v="26"/>
    <x v="1"/>
    <n v="1166.29159097"/>
    <n v="1.9157866387899999E-2"/>
    <n v="312.14751569399999"/>
    <n v="324.35102186"/>
    <n v="68.652376620300004"/>
    <n v="776.16260370299995"/>
    <n v="729.41686179400006"/>
    <n v="151.83432749799999"/>
    <n v="75.917163748899995"/>
  </r>
  <r>
    <n v="5481"/>
    <x v="26"/>
    <x v="2"/>
    <n v="1712.3587520599999"/>
    <n v="5.7303401302599997E-2"/>
    <n v="566.53846584600001"/>
    <n v="564.07728901099995"/>
    <n v="123.49231421499999"/>
    <n v="899.81367435300001"/>
    <n v="1089.80679932"/>
    <n v="258.904858623"/>
    <n v="129.45242931199999"/>
  </r>
  <r>
    <n v="5481"/>
    <x v="26"/>
    <x v="3"/>
    <n v="1530.33636503"/>
    <n v="7.2334545364899999E-2"/>
    <n v="868.90706275499997"/>
    <n v="500.35056595700001"/>
    <n v="186.80177403100001"/>
    <n v="1276.7813265100001"/>
    <n v="1151.64144592"/>
    <n v="385.2511599"/>
    <n v="192.62557995"/>
  </r>
  <r>
    <n v="5481"/>
    <x v="26"/>
    <x v="4"/>
    <n v="0"/>
    <n v="0"/>
    <n v="0"/>
    <n v="0"/>
    <n v="0"/>
    <n v="0"/>
    <n v="0"/>
    <n v="0"/>
    <n v="0"/>
  </r>
  <r>
    <n v="5481"/>
    <x v="26"/>
    <x v="5"/>
    <n v="0"/>
    <n v="0"/>
    <n v="0"/>
    <n v="0"/>
    <n v="0"/>
    <n v="0"/>
    <n v="0"/>
    <n v="0"/>
    <n v="0"/>
  </r>
  <r>
    <n v="5481"/>
    <x v="26"/>
    <x v="6"/>
    <n v="0"/>
    <n v="0"/>
    <n v="0"/>
    <n v="0"/>
    <n v="0"/>
    <n v="0"/>
    <n v="0"/>
    <n v="0"/>
    <n v="0"/>
  </r>
  <r>
    <n v="5481"/>
    <x v="26"/>
    <x v="7"/>
    <n v="0"/>
    <n v="0"/>
    <n v="0"/>
    <n v="0"/>
    <n v="0"/>
    <n v="0"/>
    <n v="0"/>
    <n v="0"/>
    <n v="0"/>
  </r>
  <r>
    <n v="5481"/>
    <x v="26"/>
    <x v="8"/>
    <n v="0"/>
    <n v="0"/>
    <n v="0"/>
    <n v="0"/>
    <n v="0"/>
    <n v="0"/>
    <n v="0"/>
    <n v="0"/>
    <n v="0"/>
  </r>
  <r>
    <n v="5481"/>
    <x v="26"/>
    <x v="9"/>
    <n v="0"/>
    <n v="0"/>
    <n v="0"/>
    <n v="0"/>
    <n v="0"/>
    <n v="0"/>
    <n v="0"/>
    <n v="0"/>
    <n v="0"/>
  </r>
  <r>
    <n v="5481"/>
    <x v="26"/>
    <x v="10"/>
    <n v="0"/>
    <n v="0"/>
    <n v="0"/>
    <n v="0"/>
    <n v="0"/>
    <n v="0"/>
    <n v="0"/>
    <n v="0"/>
    <n v="0"/>
  </r>
  <r>
    <n v="5481"/>
    <x v="26"/>
    <x v="11"/>
    <n v="0"/>
    <n v="0"/>
    <n v="0"/>
    <n v="0"/>
    <n v="0"/>
    <n v="0"/>
    <n v="0"/>
    <n v="0"/>
    <n v="0"/>
  </r>
  <r>
    <n v="5482"/>
    <x v="0"/>
    <x v="0"/>
    <n v="2270.6745044999998"/>
    <n v="1.3997727531299999"/>
    <n v="18710.363726299998"/>
    <n v="145.62062379400001"/>
    <n v="1345.37209353"/>
    <n v="1231.2388169999999"/>
    <n v="1202.1173549499999"/>
    <n v="827.07175937299996"/>
    <n v="413.53587968699998"/>
  </r>
  <r>
    <n v="5482"/>
    <x v="0"/>
    <x v="1"/>
    <n v="4026.0186250000002"/>
    <n v="7.3449641589399999"/>
    <n v="15685.216017700001"/>
    <n v="510.54264888500001"/>
    <n v="988.38679828500005"/>
    <n v="962.70677466899997"/>
    <n v="2045.7350489600001"/>
    <n v="1810.04600405"/>
    <n v="905.023002023"/>
  </r>
  <r>
    <n v="5482"/>
    <x v="0"/>
    <x v="2"/>
    <n v="5024.4712440000003"/>
    <n v="8.3654501387900009"/>
    <n v="19917.164524299998"/>
    <n v="768.45031272799997"/>
    <n v="1204.07651336"/>
    <n v="1355.6829200899999"/>
    <n v="2409.5751610100001"/>
    <n v="2330.6515960000002"/>
    <n v="1165.3257980000001"/>
  </r>
  <r>
    <n v="5482"/>
    <x v="0"/>
    <x v="3"/>
    <n v="692.47520350000002"/>
    <n v="7.76281529192E-2"/>
    <n v="8889.1716634299992"/>
    <n v="34.336306592100001"/>
    <n v="484.981704622"/>
    <n v="1742.57477221"/>
    <n v="477.32071215899998"/>
    <n v="370.40692067600003"/>
    <n v="185.20346033800001"/>
  </r>
  <r>
    <n v="5482"/>
    <x v="0"/>
    <x v="4"/>
    <n v="0"/>
    <n v="0"/>
    <n v="2861.5130570000001"/>
    <n v="1.24080333489E-3"/>
    <n v="210.316617686"/>
    <n v="2361.4307141600002"/>
    <n v="341.58026565300003"/>
    <n v="209.233836892"/>
    <n v="104.616918446"/>
  </r>
  <r>
    <n v="5482"/>
    <x v="0"/>
    <x v="5"/>
    <n v="0"/>
    <n v="0"/>
    <n v="989.15452329200002"/>
    <n v="3.0355784346999999E-4"/>
    <n v="107.649786881"/>
    <n v="2291.2822780900001"/>
    <n v="434.750696619"/>
    <n v="155.51064359700001"/>
    <n v="77.755321798699995"/>
  </r>
  <r>
    <n v="5482"/>
    <x v="0"/>
    <x v="6"/>
    <n v="8.0520372499999997"/>
    <n v="0"/>
    <n v="462.83262428199998"/>
    <n v="2.9047853540799999E-4"/>
    <n v="70.256846553800003"/>
    <n v="1477.28184177"/>
    <n v="529.02519963400005"/>
    <n v="119.829684284"/>
    <n v="59.914842142200001"/>
  </r>
  <r>
    <n v="5482"/>
    <x v="0"/>
    <x v="7"/>
    <n v="0"/>
    <n v="0"/>
    <n v="297.621136111"/>
    <n v="3.2027782912799998E-4"/>
    <n v="57.052375501"/>
    <n v="855.26411047299996"/>
    <n v="590.02296314399996"/>
    <n v="110.697627208"/>
    <n v="55.348813603899998"/>
  </r>
  <r>
    <n v="5482"/>
    <x v="0"/>
    <x v="8"/>
    <n v="2729.64062775"/>
    <n v="0.40633171979499999"/>
    <n v="356.63398593900001"/>
    <n v="155.47500009999999"/>
    <n v="69.0069886956"/>
    <n v="1020.23750231"/>
    <n v="2223.5155074700001"/>
    <n v="168.39571166499999"/>
    <n v="84.1978558327"/>
  </r>
  <r>
    <n v="5482"/>
    <x v="0"/>
    <x v="9"/>
    <n v="281.82130375000003"/>
    <n v="0"/>
    <n v="411.31243020800002"/>
    <n v="10.085147901699999"/>
    <n v="71.298284800800005"/>
    <n v="1483.8118621199999"/>
    <n v="361.19143283900002"/>
    <n v="110.617638876"/>
    <n v="55.308819438199997"/>
  </r>
  <r>
    <n v="5482"/>
    <x v="0"/>
    <x v="10"/>
    <n v="1062.868917"/>
    <n v="1.48244358564E-3"/>
    <n v="304.08217704600003"/>
    <n v="57.575618673299999"/>
    <n v="56.558863899400002"/>
    <n v="1055.35677932"/>
    <n v="994.26727946000005"/>
    <n v="116.05827195400001"/>
    <n v="58.029135977099997"/>
  </r>
  <r>
    <n v="5482"/>
    <x v="0"/>
    <x v="11"/>
    <n v="426.75797425000002"/>
    <n v="0"/>
    <n v="201.402771057"/>
    <n v="22.120855948199999"/>
    <n v="34.932442340500003"/>
    <n v="784.90217011200002"/>
    <n v="382.04729363000001"/>
    <n v="60.078075480400003"/>
    <n v="30.039037740200001"/>
  </r>
  <r>
    <n v="5482"/>
    <x v="1"/>
    <x v="0"/>
    <n v="3019.51396875"/>
    <n v="0.50135206450600001"/>
    <n v="981.70298924500003"/>
    <n v="202.581523922"/>
    <n v="120.709293446"/>
    <n v="1382.3049835899999"/>
    <n v="2271.5330353099998"/>
    <n v="265.799138734"/>
    <n v="132.899569367"/>
  </r>
  <r>
    <n v="5482"/>
    <x v="1"/>
    <x v="1"/>
    <n v="1425.2105932500001"/>
    <n v="1.6339854842700001E-3"/>
    <n v="500.95305474999998"/>
    <n v="67.393491626400007"/>
    <n v="63.265103509500001"/>
    <n v="929.21723945500003"/>
    <n v="849.29055908700002"/>
    <n v="130.96720923699999"/>
    <n v="65.483604618599998"/>
  </r>
  <r>
    <n v="5482"/>
    <x v="1"/>
    <x v="2"/>
    <n v="1151.4413267499999"/>
    <n v="5.5351742884299998E-3"/>
    <n v="610.83248290300003"/>
    <n v="52.841249623000003"/>
    <n v="74.142403459500002"/>
    <n v="1336.7928567500001"/>
    <n v="685.00763481900003"/>
    <n v="147.87325617499999"/>
    <n v="73.936628087399995"/>
  </r>
  <r>
    <n v="5482"/>
    <x v="1"/>
    <x v="3"/>
    <n v="209.3529685"/>
    <n v="0"/>
    <n v="398.42220673700001"/>
    <n v="6.5409875749199999"/>
    <n v="62.481343430099997"/>
    <n v="1484.9438857299999"/>
    <n v="276.48059571700003"/>
    <n v="107.74521931"/>
    <n v="53.872609654900003"/>
  </r>
  <r>
    <n v="5482"/>
    <x v="1"/>
    <x v="4"/>
    <n v="48.312223500000002"/>
    <n v="0"/>
    <n v="244.25118556300001"/>
    <n v="1.4932847800399999E-4"/>
    <n v="47.300483113299997"/>
    <n v="1038.23636805"/>
    <n v="336.27474655700001"/>
    <n v="86.347169498699998"/>
    <n v="43.173584749299998"/>
  </r>
  <r>
    <n v="5482"/>
    <x v="1"/>
    <x v="5"/>
    <n v="40.260186249999997"/>
    <n v="0"/>
    <n v="187.62554227999999"/>
    <n v="1.3405074586599999E-4"/>
    <n v="39.851094928499997"/>
    <n v="720.640542041"/>
    <n v="447.407116605"/>
    <n v="80.329334900199996"/>
    <n v="40.164667450099998"/>
  </r>
  <r>
    <n v="5482"/>
    <x v="1"/>
    <x v="6"/>
    <n v="152.98870775"/>
    <n v="0"/>
    <n v="117.742407507"/>
    <n v="1.68438752449"/>
    <n v="25.653443360800001"/>
    <n v="565.67360939800005"/>
    <n v="311.696904819"/>
    <n v="45.519867423900003"/>
    <n v="22.7599337119"/>
  </r>
  <r>
    <n v="5482"/>
    <x v="1"/>
    <x v="7"/>
    <n v="64.416297999999998"/>
    <n v="0"/>
    <n v="173.52856162200001"/>
    <n v="2.0937117083799999E-4"/>
    <n v="38.373569798299997"/>
    <n v="538.35282132700002"/>
    <n v="571.62805764699999"/>
    <n v="81.815481049300004"/>
    <n v="40.907740524600001"/>
  </r>
  <r>
    <n v="5482"/>
    <x v="1"/>
    <x v="8"/>
    <n v="0"/>
    <n v="0"/>
    <n v="195.254743077"/>
    <n v="2.2856678524800001E-4"/>
    <n v="43.325097910700002"/>
    <n v="417.407723223"/>
    <n v="518.09657590899997"/>
    <n v="87.277113047300006"/>
    <n v="43.638556523699997"/>
  </r>
  <r>
    <n v="5482"/>
    <x v="1"/>
    <x v="9"/>
    <n v="3164.4506392500002"/>
    <n v="2.5407705750600001E-2"/>
    <n v="305.04184563799998"/>
    <n v="166.052289301"/>
    <n v="60.945016658299998"/>
    <n v="995.34111414100005"/>
    <n v="2380.3203093400002"/>
    <n v="175.371137597"/>
    <n v="87.685568798600002"/>
  </r>
  <r>
    <n v="5482"/>
    <x v="1"/>
    <x v="10"/>
    <n v="1787.5522695"/>
    <n v="0.30297789311899997"/>
    <n v="1137.3014868600001"/>
    <n v="95.050829734399997"/>
    <n v="138.062103812"/>
    <n v="1464.8823777"/>
    <n v="1341.28406989"/>
    <n v="249.72171651599999"/>
    <n v="124.86085825799999"/>
  </r>
  <r>
    <n v="5482"/>
    <x v="1"/>
    <x v="11"/>
    <n v="2367.2989514999999"/>
    <n v="0.102712999786"/>
    <n v="1210.2782808100001"/>
    <n v="122.861219718"/>
    <n v="132.754020478"/>
    <n v="1246.3032752300001"/>
    <n v="1473.31162152"/>
    <n v="281.39388129899999"/>
    <n v="140.696940649"/>
  </r>
  <r>
    <n v="5482"/>
    <x v="2"/>
    <x v="0"/>
    <n v="2777.9528512500001"/>
    <n v="0.89409520656100006"/>
    <n v="1881.11810962"/>
    <n v="163.56569357199999"/>
    <n v="177.99073081700001"/>
    <n v="1098.90487459"/>
    <n v="1639.52806065"/>
    <n v="473.13758871800002"/>
    <n v="236.56879435900001"/>
  </r>
  <r>
    <n v="5482"/>
    <x v="2"/>
    <x v="1"/>
    <n v="1409.1065187500001"/>
    <n v="5.5134923872099999E-2"/>
    <n v="1867.72862874"/>
    <n v="79.188760158899996"/>
    <n v="158.60872061500001"/>
    <n v="1209.7447370699999"/>
    <n v="1091.43815206"/>
    <n v="349.613188347"/>
    <n v="174.80659417300001"/>
  </r>
  <r>
    <n v="5482"/>
    <x v="2"/>
    <x v="2"/>
    <n v="0"/>
    <n v="0"/>
    <n v="1552.19718283"/>
    <n v="1.31179411324E-2"/>
    <n v="143.64714304699999"/>
    <n v="1676.1680165499999"/>
    <n v="246.09028966"/>
    <n v="143.504297393"/>
    <n v="71.752148696500001"/>
  </r>
  <r>
    <n v="5482"/>
    <x v="2"/>
    <x v="3"/>
    <n v="2882.6293354999998"/>
    <n v="8.4220300284199995E-2"/>
    <n v="1758.5638909199999"/>
    <n v="161.74978435899999"/>
    <n v="196.66772602399999"/>
    <n v="1550.4879753"/>
    <n v="2248.8545909200002"/>
    <n v="463.67513896499997"/>
    <n v="231.83756948300001"/>
  </r>
  <r>
    <n v="5482"/>
    <x v="2"/>
    <x v="4"/>
    <n v="72.468335249999996"/>
    <n v="0"/>
    <n v="1252.5647802799999"/>
    <n v="0.50950450483300003"/>
    <n v="128.68439465399999"/>
    <n v="2093.0917148100002"/>
    <n v="363.18752812899999"/>
    <n v="173.059091397"/>
    <n v="86.5295456984"/>
  </r>
  <r>
    <n v="5482"/>
    <x v="2"/>
    <x v="5"/>
    <n v="0"/>
    <n v="0"/>
    <n v="525.03291017200002"/>
    <n v="4.1028014819399999E-4"/>
    <n v="79.947601391399999"/>
    <n v="1411.2160067299999"/>
    <n v="479.85044579700002"/>
    <n v="136.38825117900001"/>
    <n v="68.194125589600006"/>
  </r>
  <r>
    <n v="5482"/>
    <x v="2"/>
    <x v="6"/>
    <n v="0"/>
    <n v="0"/>
    <n v="291.59358248500001"/>
    <n v="2.22134001829E-4"/>
    <n v="54.562209774800003"/>
    <n v="832.20330330000002"/>
    <n v="512.46009494600003"/>
    <n v="101.011824801"/>
    <n v="50.505912400500002"/>
  </r>
  <r>
    <n v="5482"/>
    <x v="2"/>
    <x v="7"/>
    <n v="8.0520372499999997"/>
    <n v="0"/>
    <n v="204.92383966899999"/>
    <n v="1.6683348371E-4"/>
    <n v="42.756044420899997"/>
    <n v="564.32172784600004"/>
    <n v="485.71720916999999"/>
    <n v="81.976109503299995"/>
    <n v="40.988054751599996"/>
  </r>
  <r>
    <n v="5482"/>
    <x v="2"/>
    <x v="8"/>
    <n v="322.08148999999997"/>
    <n v="0"/>
    <n v="196.735125482"/>
    <n v="13.5758205575"/>
    <n v="42.937211755200003"/>
    <n v="653.37147429799995"/>
    <n v="526.28641416799996"/>
    <n v="85.090506220099996"/>
    <n v="42.545253109999997"/>
  </r>
  <r>
    <n v="5482"/>
    <x v="2"/>
    <x v="9"/>
    <n v="0"/>
    <n v="0"/>
    <n v="159.48746476900001"/>
    <n v="1.5560061587200001E-4"/>
    <n v="35.216441430899998"/>
    <n v="355.94581516800002"/>
    <n v="350.89696803099997"/>
    <n v="64.790811707900005"/>
    <n v="32.395405853900002"/>
  </r>
  <r>
    <n v="5482"/>
    <x v="2"/>
    <x v="10"/>
    <n v="1489.62689125"/>
    <n v="0"/>
    <n v="159.99328189600001"/>
    <n v="82.726066379399995"/>
    <n v="33.4243697625"/>
    <n v="725.09295280000003"/>
    <n v="1168.06468928"/>
    <n v="72.983392086999999"/>
    <n v="36.491696043499999"/>
  </r>
  <r>
    <n v="5482"/>
    <x v="2"/>
    <x v="11"/>
    <n v="5233.8242124999997"/>
    <n v="0.79960624936900004"/>
    <n v="1547.6952399100001"/>
    <n v="301.66487105200002"/>
    <n v="190.17082089799999"/>
    <n v="1453.9057786200001"/>
    <n v="3780.27324516"/>
    <n v="523.64227672599998"/>
    <n v="261.82113836299999"/>
  </r>
  <r>
    <n v="5482"/>
    <x v="3"/>
    <x v="0"/>
    <n v="990.40058175000001"/>
    <n v="0.27756425006300001"/>
    <n v="2250.0580894200002"/>
    <n v="54.820021814999997"/>
    <n v="175.232637434"/>
    <n v="982.90943607899999"/>
    <n v="713.99325373600004"/>
    <n v="268.92089679700001"/>
    <n v="134.46044839800001"/>
  </r>
  <r>
    <n v="5482"/>
    <x v="3"/>
    <x v="1"/>
    <n v="2858.4732237500002"/>
    <n v="0.78698051504699995"/>
    <n v="3977.4509637599999"/>
    <n v="164.42156994600001"/>
    <n v="308.40855903200003"/>
    <n v="718.35900098599996"/>
    <n v="1815.12915361"/>
    <n v="740.72790071099996"/>
    <n v="370.36395035599998"/>
  </r>
  <r>
    <n v="5482"/>
    <x v="3"/>
    <x v="2"/>
    <n v="1062.868917"/>
    <n v="4.2624456134800003E-2"/>
    <n v="2505.3399679200002"/>
    <n v="56.864592095100001"/>
    <n v="190.30257211899999"/>
    <n v="1307.42314951"/>
    <n v="759.54850356300005"/>
    <n v="341.16442436900002"/>
    <n v="170.58221218400001"/>
  </r>
  <r>
    <n v="5482"/>
    <x v="3"/>
    <x v="3"/>
    <n v="48.312223500000002"/>
    <n v="0"/>
    <n v="1426.57253128"/>
    <n v="7.5076802757199999E-3"/>
    <n v="130.43077891999999"/>
    <n v="1876.28332729"/>
    <n v="269.00237448199999"/>
    <n v="158.25195818500001"/>
    <n v="79.125979092400001"/>
  </r>
  <r>
    <n v="5482"/>
    <x v="3"/>
    <x v="4"/>
    <n v="80.520372499999993"/>
    <n v="0"/>
    <n v="572.41298888699998"/>
    <n v="0.43776270987400001"/>
    <n v="77.225658272700002"/>
    <n v="1675.7433884"/>
    <n v="327.01687886399998"/>
    <n v="126.076640144"/>
    <n v="63.038320072099999"/>
  </r>
  <r>
    <n v="5482"/>
    <x v="3"/>
    <x v="5"/>
    <n v="0"/>
    <n v="0"/>
    <n v="312.24198855100002"/>
    <n v="3.147910016E-4"/>
    <n v="56.3285180604"/>
    <n v="1188.04751618"/>
    <n v="459.37674281599999"/>
    <n v="111.906924069"/>
    <n v="55.953462034399998"/>
  </r>
  <r>
    <n v="5482"/>
    <x v="3"/>
    <x v="6"/>
    <n v="0"/>
    <n v="0"/>
    <n v="326.50034180500001"/>
    <n v="4.7622636173099998E-4"/>
    <n v="68.794480014200005"/>
    <n v="839.98062233999997"/>
    <n v="602.83216013499998"/>
    <n v="130.131573301"/>
    <n v="65.0657866504"/>
  </r>
  <r>
    <n v="5482"/>
    <x v="3"/>
    <x v="7"/>
    <n v="0"/>
    <n v="0"/>
    <n v="265.20215271400002"/>
    <n v="3.5729982650599997E-4"/>
    <n v="57.886262179500001"/>
    <n v="589.43331882799998"/>
    <n v="568.21697863199995"/>
    <n v="110.89483475999999"/>
    <n v="55.447417380099999"/>
  </r>
  <r>
    <n v="5482"/>
    <x v="3"/>
    <x v="8"/>
    <n v="475.07019774999998"/>
    <n v="0"/>
    <n v="259.18875311699998"/>
    <n v="21.405264396700002"/>
    <n v="57.231092354899999"/>
    <n v="815.43451922500003"/>
    <n v="672.77869351599998"/>
    <n v="121.57615776999999"/>
    <n v="60.788078885200001"/>
  </r>
  <r>
    <n v="5482"/>
    <x v="3"/>
    <x v="9"/>
    <n v="410.65389974999999"/>
    <n v="0"/>
    <n v="203.951244734"/>
    <n v="13.585732649600001"/>
    <n v="45.234348789999999"/>
    <n v="691.12331018400005"/>
    <n v="403.50203416400001"/>
    <n v="80.933762427700003"/>
    <n v="40.466881213800001"/>
  </r>
  <r>
    <n v="5482"/>
    <x v="3"/>
    <x v="10"/>
    <n v="636.11094275000005"/>
    <n v="0"/>
    <n v="175.261692294"/>
    <n v="34.067625878400001"/>
    <n v="38.695577204499997"/>
    <n v="519.45615870500001"/>
    <n v="720.99809492999998"/>
    <n v="80.578991045600006"/>
    <n v="40.289495522800003"/>
  </r>
  <r>
    <n v="5482"/>
    <x v="3"/>
    <x v="11"/>
    <n v="225.457043"/>
    <n v="0"/>
    <n v="135.13345162799999"/>
    <n v="9.0505136069399992"/>
    <n v="29.550037309499999"/>
    <n v="573.74696475099995"/>
    <n v="228.983848317"/>
    <n v="48.286722254899999"/>
    <n v="24.1433611275"/>
  </r>
  <r>
    <n v="5482"/>
    <x v="4"/>
    <x v="0"/>
    <n v="1739.2400459999999"/>
    <n v="2.24183358951E-4"/>
    <n v="196.61192640499999"/>
    <n v="89.385790954900003"/>
    <n v="38.813380970700003"/>
    <n v="910.20534066300002"/>
    <n v="1129.1564782800001"/>
    <n v="86.201213756200005"/>
    <n v="43.100606878100002"/>
  </r>
  <r>
    <n v="5482"/>
    <x v="4"/>
    <x v="1"/>
    <n v="3373.8036077500001"/>
    <n v="0.63330933844600001"/>
    <n v="981.56192290499996"/>
    <n v="206.185210813"/>
    <n v="128.27806987700001"/>
    <n v="786.69865957299999"/>
    <n v="2676.3973646499999"/>
    <n v="329.06472947899999"/>
    <n v="164.53236473999999"/>
  </r>
  <r>
    <n v="5482"/>
    <x v="4"/>
    <x v="2"/>
    <n v="209.3529685"/>
    <n v="1.0068637731099999E-4"/>
    <n v="757.98796547300003"/>
    <n v="8.8922346398999998"/>
    <n v="80.424896763099994"/>
    <n v="1217.3716750599999"/>
    <n v="211.134261256"/>
    <n v="101.04404108599999"/>
    <n v="50.5220205432"/>
  </r>
  <r>
    <n v="5482"/>
    <x v="4"/>
    <x v="3"/>
    <n v="2262.6224672500002"/>
    <n v="0.216739354341"/>
    <n v="757.21436625599995"/>
    <n v="114.469848345"/>
    <n v="92.998834200499999"/>
    <n v="1393.0380017800001"/>
    <n v="1312.9396886500001"/>
    <n v="210.16384542"/>
    <n v="105.08192271"/>
  </r>
  <r>
    <n v="5482"/>
    <x v="4"/>
    <x v="4"/>
    <n v="1022.6087307499999"/>
    <n v="6.4553128574000003E-3"/>
    <n v="673.75480049400005"/>
    <n v="53.674652151099998"/>
    <n v="96.501873003"/>
    <n v="1965.7984924699999"/>
    <n v="889.33796325900005"/>
    <n v="186.68009317100001"/>
    <n v="93.340046585699994"/>
  </r>
  <r>
    <n v="5482"/>
    <x v="4"/>
    <x v="5"/>
    <n v="8.0520372499999997"/>
    <n v="0"/>
    <n v="499.42043642900001"/>
    <n v="4.7186271316299998E-3"/>
    <n v="82.460510452899996"/>
    <n v="1564.2975723899999"/>
    <n v="491.59234074199998"/>
    <n v="157.52963710500001"/>
    <n v="78.764818552600005"/>
  </r>
  <r>
    <n v="5482"/>
    <x v="4"/>
    <x v="6"/>
    <n v="0"/>
    <n v="0"/>
    <n v="453.85652493999999"/>
    <n v="8.6514585342600001E-4"/>
    <n v="93.247034928100007"/>
    <n v="1011.78867071"/>
    <n v="692.66401435499995"/>
    <n v="174.85904018599999"/>
    <n v="87.429520092999994"/>
  </r>
  <r>
    <n v="5482"/>
    <x v="4"/>
    <x v="7"/>
    <n v="48.312223500000002"/>
    <n v="0"/>
    <n v="304.76682948899997"/>
    <n v="3.8953139159699998E-4"/>
    <n v="65.706870581299995"/>
    <n v="691.97426246500004"/>
    <n v="577.05779050299998"/>
    <n v="125.798872698"/>
    <n v="62.899436348800002"/>
  </r>
  <r>
    <n v="5482"/>
    <x v="4"/>
    <x v="8"/>
    <n v="0"/>
    <n v="0"/>
    <n v="348.04858729099999"/>
    <n v="7.77179735898E-4"/>
    <n v="76.746496180400001"/>
    <n v="541.30828444899998"/>
    <n v="692.46649084700005"/>
    <n v="157.834021949"/>
    <n v="78.917010974600004"/>
  </r>
  <r>
    <n v="5482"/>
    <x v="4"/>
    <x v="9"/>
    <n v="0"/>
    <n v="0"/>
    <n v="232.807988413"/>
    <n v="1.7605948039499999E-4"/>
    <n v="51.600857900400001"/>
    <n v="408.28786311499999"/>
    <n v="418.61615187799998"/>
    <n v="92.442503911499998"/>
    <n v="46.2212519558"/>
  </r>
  <r>
    <n v="5482"/>
    <x v="4"/>
    <x v="10"/>
    <n v="595.85075649999999"/>
    <n v="0"/>
    <n v="139.212260886"/>
    <n v="26.653249369600001"/>
    <n v="30.883566409299998"/>
    <n v="654.91304207400003"/>
    <n v="431.74142614599998"/>
    <n v="56.245213847599999"/>
    <n v="28.122606923799999"/>
  </r>
  <r>
    <n v="5482"/>
    <x v="4"/>
    <x v="11"/>
    <n v="16.104074499999999"/>
    <n v="0"/>
    <n v="81.764698178900005"/>
    <n v="5.0950268157500001E-5"/>
    <n v="18.139049154999999"/>
    <n v="277.04134744599997"/>
    <n v="182.115983255"/>
    <n v="33.6753902751"/>
    <n v="16.837695137600001"/>
  </r>
  <r>
    <n v="5482"/>
    <x v="5"/>
    <x v="0"/>
    <n v="2818.2130375000002"/>
    <n v="1.5773494341000002E-2"/>
    <n v="564.98964247399999"/>
    <n v="162.046880668"/>
    <n v="82.068306043700005"/>
    <n v="1005.21246207"/>
    <n v="2360.2742943399999"/>
    <n v="178.866684703"/>
    <n v="89.4333423514"/>
  </r>
  <r>
    <n v="5482"/>
    <x v="5"/>
    <x v="1"/>
    <n v="4001.8625132500001"/>
    <n v="1.2875303975400001"/>
    <n v="416.29788793799997"/>
    <n v="257.88880903699999"/>
    <n v="60.318048470299999"/>
    <n v="842.29541654299999"/>
    <n v="3168.7969491700001"/>
    <n v="469.86680888699999"/>
    <n v="234.93340444399999"/>
  </r>
  <r>
    <n v="5482"/>
    <x v="5"/>
    <x v="2"/>
    <n v="6377.2135019999996"/>
    <n v="6.2926592380099997"/>
    <n v="8671.6788499899994"/>
    <n v="590.19363690900002"/>
    <n v="721.82091752600002"/>
    <n v="1422.1655412600001"/>
    <n v="3631.9272053499999"/>
    <n v="2036.9630908399999"/>
    <n v="1018.48154542"/>
  </r>
  <r>
    <n v="5482"/>
    <x v="5"/>
    <x v="3"/>
    <n v="8.0520372499999997"/>
    <n v="0"/>
    <n v="7464.6549714299999"/>
    <n v="3.5122289210399997E-2"/>
    <n v="445.47515535500003"/>
    <n v="1830.3505379400001"/>
    <n v="238.58668227999999"/>
    <n v="170.56317398799999"/>
    <n v="85.281586994199998"/>
  </r>
  <r>
    <n v="5482"/>
    <x v="5"/>
    <x v="4"/>
    <n v="0"/>
    <n v="0"/>
    <n v="2210.8575500500001"/>
    <n v="7.6412988331599999E-4"/>
    <n v="171.54022919600001"/>
    <n v="2206.6272391299999"/>
    <n v="340.843688692"/>
    <n v="178.231844857"/>
    <n v="89.115922428700003"/>
  </r>
  <r>
    <n v="5482"/>
    <x v="5"/>
    <x v="5"/>
    <n v="0"/>
    <n v="0"/>
    <n v="740.95430592399998"/>
    <n v="1.8950497925899999E-4"/>
    <n v="82.295836129600005"/>
    <n v="1742.7323366600001"/>
    <n v="394.477064515"/>
    <n v="118.153980547"/>
    <n v="59.076990273500002"/>
  </r>
  <r>
    <n v="5482"/>
    <x v="5"/>
    <x v="6"/>
    <n v="0"/>
    <n v="0"/>
    <n v="360.92191800500001"/>
    <n v="2.1060673568899999E-4"/>
    <n v="56.560320922300001"/>
    <n v="1071.1570885599999"/>
    <n v="502.13904329500002"/>
    <n v="101.44489049400001"/>
    <n v="50.722445247000003"/>
  </r>
  <r>
    <n v="5482"/>
    <x v="5"/>
    <x v="7"/>
    <n v="0"/>
    <n v="0"/>
    <n v="238.48818821099999"/>
    <n v="2.0925497689999999E-4"/>
    <n v="46.459329010700003"/>
    <n v="658.75389320099998"/>
    <n v="523.87738849899995"/>
    <n v="90.091373959500004"/>
    <n v="45.045686979700001"/>
  </r>
  <r>
    <n v="5482"/>
    <x v="5"/>
    <x v="8"/>
    <n v="0"/>
    <n v="0"/>
    <n v="205.79668337300001"/>
    <n v="2.1485171222899999E-4"/>
    <n v="43.923652229399998"/>
    <n v="489.52775612300002"/>
    <n v="513.65839996299997"/>
    <n v="87.168983475100006"/>
    <n v="43.584491737500002"/>
  </r>
  <r>
    <n v="5482"/>
    <x v="5"/>
    <x v="9"/>
    <n v="418.70593700000001"/>
    <n v="0"/>
    <n v="208.38316213499999"/>
    <n v="20.157584554700001"/>
    <n v="45.755436852000003"/>
    <n v="611.48626722699998"/>
    <n v="618.84713387700003"/>
    <n v="87.900687914499997"/>
    <n v="43.950343957299999"/>
  </r>
  <r>
    <n v="5482"/>
    <x v="5"/>
    <x v="10"/>
    <n v="0"/>
    <n v="0"/>
    <n v="122.043408481"/>
    <n v="1.11333019406E-4"/>
    <n v="26.9449282693"/>
    <n v="356.33461646400002"/>
    <n v="271.974561274"/>
    <n v="50.695717517200002"/>
    <n v="25.347858758600001"/>
  </r>
  <r>
    <n v="5482"/>
    <x v="5"/>
    <x v="11"/>
    <n v="1666.77171075"/>
    <n v="3.7620049687199998E-3"/>
    <n v="120.277344306"/>
    <n v="80.363584422700001"/>
    <n v="25.636815846699999"/>
    <n v="793.88870597799996"/>
    <n v="1128.93654808"/>
    <n v="67.414820596400006"/>
    <n v="33.707410298200003"/>
  </r>
  <r>
    <n v="5482"/>
    <x v="6"/>
    <x v="0"/>
    <n v="3486.5321292499998"/>
    <n v="1.52543712924"/>
    <n v="1601.6372014000001"/>
    <n v="241.287173779"/>
    <n v="175.24559824100001"/>
    <n v="1123.4981519400001"/>
    <n v="2757.6567786599999"/>
    <n v="378.36852091399999"/>
    <n v="189.18426045699999"/>
  </r>
  <r>
    <n v="5482"/>
    <x v="6"/>
    <x v="1"/>
    <n v="7576.9670522500001"/>
    <n v="7.7170479149500002"/>
    <n v="10113.3485919"/>
    <n v="774.247994941"/>
    <n v="759.53257284899996"/>
    <n v="1047.93721635"/>
    <n v="4796.4375664199997"/>
    <n v="2182.74481857"/>
    <n v="1091.37240929"/>
  </r>
  <r>
    <n v="5482"/>
    <x v="6"/>
    <x v="2"/>
    <n v="6707.3470292499997"/>
    <n v="10.789983129199999"/>
    <n v="17126.319616699999"/>
    <n v="927.32098979399996"/>
    <n v="1112.1910984000001"/>
    <n v="959.38934183100002"/>
    <n v="3386.41822766"/>
    <n v="2920.0704125500001"/>
    <n v="1460.03520628"/>
  </r>
  <r>
    <n v="5482"/>
    <x v="6"/>
    <x v="3"/>
    <n v="16.104074499999999"/>
    <n v="0"/>
    <n v="11276.302945400001"/>
    <n v="3.7580552519500002E-2"/>
    <n v="610.50634724400004"/>
    <n v="1829.1809111600001"/>
    <n v="228.92762361600001"/>
    <n v="190.24727453899999"/>
    <n v="95.123637269400007"/>
  </r>
  <r>
    <n v="5482"/>
    <x v="6"/>
    <x v="4"/>
    <n v="0"/>
    <n v="0"/>
    <n v="3317.23369177"/>
    <n v="9.7938268910599991E-4"/>
    <n v="224.75913013300001"/>
    <n v="2019.79892728"/>
    <n v="288.99214280299998"/>
    <n v="180.886223922"/>
    <n v="90.443111961100001"/>
  </r>
  <r>
    <n v="5482"/>
    <x v="6"/>
    <x v="5"/>
    <n v="0"/>
    <n v="0"/>
    <n v="1109.9879711399999"/>
    <n v="3.4511287812500003E-4"/>
    <n v="112.467086486"/>
    <n v="2232.8215860800001"/>
    <n v="430.04307160299999"/>
    <n v="164.02510839799999"/>
    <n v="82.012554198999993"/>
  </r>
  <r>
    <n v="5482"/>
    <x v="6"/>
    <x v="6"/>
    <n v="603.90279375"/>
    <n v="0"/>
    <n v="524.18252805099996"/>
    <n v="27.9771660792"/>
    <n v="71.556673058000001"/>
    <n v="1668.4302366300001"/>
    <n v="655.564789593"/>
    <n v="118.665803379"/>
    <n v="59.3329016896"/>
  </r>
  <r>
    <n v="5482"/>
    <x v="6"/>
    <x v="7"/>
    <n v="0"/>
    <n v="0"/>
    <n v="350.65915239600002"/>
    <n v="4.3647723558199998E-4"/>
    <n v="64.118421541299995"/>
    <n v="1044.2481085899999"/>
    <n v="579.13016961899996"/>
    <n v="121.973868642"/>
    <n v="60.986934321"/>
  </r>
  <r>
    <n v="5482"/>
    <x v="6"/>
    <x v="8"/>
    <n v="0"/>
    <n v="0"/>
    <n v="246.925646086"/>
    <n v="2.3728904318600001E-4"/>
    <n v="51.132641887600002"/>
    <n v="611.61860770700002"/>
    <n v="510.30475820499998"/>
    <n v="100.250876451"/>
    <n v="50.125438225499998"/>
  </r>
  <r>
    <n v="5482"/>
    <x v="6"/>
    <x v="9"/>
    <n v="1787.5522695"/>
    <n v="0.17373316340600001"/>
    <n v="219.26994640000001"/>
    <n v="104.165854146"/>
    <n v="46.043171083099999"/>
    <n v="525.27746262300002"/>
    <n v="1652.88865429"/>
    <n v="108.11893968699999"/>
    <n v="54.059469843599999"/>
  </r>
  <r>
    <n v="5482"/>
    <x v="6"/>
    <x v="10"/>
    <n v="0"/>
    <n v="0"/>
    <n v="269.99845849799999"/>
    <n v="1.6995967262399998E-2"/>
    <n v="49.250007759699997"/>
    <n v="950.43692120100002"/>
    <n v="262.90623428800001"/>
    <n v="76.904693892200001"/>
    <n v="38.4523469461"/>
  </r>
  <r>
    <n v="5482"/>
    <x v="6"/>
    <x v="11"/>
    <n v="5877.9871924999998"/>
    <n v="1.8313930040099999"/>
    <n v="1660.4019136100001"/>
    <n v="369.37470241199998"/>
    <n v="192.43384896800001"/>
    <n v="1112.13595528"/>
    <n v="4151.4662165199998"/>
    <n v="685.41375948999996"/>
    <n v="342.70687974499998"/>
  </r>
  <r>
    <n v="5482"/>
    <x v="7"/>
    <x v="0"/>
    <n v="14163.5335227"/>
    <n v="22.010729117299999"/>
    <n v="30536.3645483"/>
    <n v="2862.5956760600002"/>
    <n v="2024.8590824400001"/>
    <n v="1275.74850713"/>
    <n v="7017.4060776300003"/>
    <n v="5469.1644908099997"/>
    <n v="2734.5822453999999"/>
  </r>
  <r>
    <n v="5482"/>
    <x v="7"/>
    <x v="1"/>
    <n v="9412.8315452499992"/>
    <n v="16.673589072399999"/>
    <n v="31617.688571399998"/>
    <n v="1384.6868416"/>
    <n v="1890.59437516"/>
    <n v="1349.4498919800001"/>
    <n v="4312.4011085700004"/>
    <n v="4320.0960637300004"/>
    <n v="2160.0480318700002"/>
  </r>
  <r>
    <n v="5482"/>
    <x v="7"/>
    <x v="2"/>
    <n v="1618.4594872499999"/>
    <n v="1.3983213374100001"/>
    <n v="20107.110281599998"/>
    <n v="101.40152056399999"/>
    <n v="1044.44471767"/>
    <n v="1156.37962694"/>
    <n v="859.22090825500004"/>
    <n v="777.75870097400002"/>
    <n v="388.87935048700001"/>
  </r>
  <r>
    <n v="5482"/>
    <x v="7"/>
    <x v="3"/>
    <n v="16.104074499999999"/>
    <n v="0"/>
    <n v="7944.0209112800003"/>
    <n v="5.0039206414200003E-2"/>
    <n v="446.508946025"/>
    <n v="1944.1116206500001"/>
    <n v="243.87032482399999"/>
    <n v="204.88540687899999"/>
    <n v="102.44270344"/>
  </r>
  <r>
    <n v="5482"/>
    <x v="7"/>
    <x v="4"/>
    <n v="0"/>
    <n v="0"/>
    <n v="2533.4598366700002"/>
    <n v="1.1652289170699999E-3"/>
    <n v="198.42387262700001"/>
    <n v="2266.4017494700001"/>
    <n v="325.72123369799999"/>
    <n v="218.698229269"/>
    <n v="109.349114634"/>
  </r>
  <r>
    <n v="5482"/>
    <x v="7"/>
    <x v="5"/>
    <n v="1046.7648425"/>
    <n v="1.6797629813600001E-2"/>
    <n v="2004.4514092500001"/>
    <n v="52.976487072499999"/>
    <n v="178.94352491000001"/>
    <n v="2716.39788628"/>
    <n v="855.07559243900005"/>
    <n v="348.83697284700003"/>
    <n v="174.41848642299999"/>
  </r>
  <r>
    <n v="5482"/>
    <x v="7"/>
    <x v="6"/>
    <n v="0"/>
    <n v="0"/>
    <n v="781.47964550999995"/>
    <n v="3.49140025964E-4"/>
    <n v="89.4971156342"/>
    <n v="1798.2435823799999"/>
    <n v="423.31159406"/>
    <n v="120.930132442"/>
    <n v="60.465066221100003"/>
  </r>
  <r>
    <n v="5482"/>
    <x v="7"/>
    <x v="7"/>
    <n v="0"/>
    <n v="0"/>
    <n v="349.13179344500003"/>
    <n v="2.1652201380199999E-4"/>
    <n v="54.946569003299999"/>
    <n v="1045.1695701900001"/>
    <n v="514.95291344099996"/>
    <n v="101.86273830499999"/>
    <n v="50.9313691527"/>
  </r>
  <r>
    <n v="5482"/>
    <x v="7"/>
    <x v="8"/>
    <n v="0"/>
    <n v="0"/>
    <n v="224.11351666499999"/>
    <n v="1.9204545785299999E-4"/>
    <n v="43.677899974900001"/>
    <n v="601.84594935699999"/>
    <n v="472.82981578499999"/>
    <n v="84.113054673299999"/>
    <n v="42.0565273367"/>
  </r>
  <r>
    <n v="5482"/>
    <x v="7"/>
    <x v="9"/>
    <n v="0"/>
    <n v="0"/>
    <n v="146.41536887500001"/>
    <n v="8.2619760662599995E-5"/>
    <n v="30.741430358500001"/>
    <n v="383.510716032"/>
    <n v="330.24723777600002"/>
    <n v="56.668583872699998"/>
    <n v="28.3342919364"/>
  </r>
  <r>
    <n v="5482"/>
    <x v="7"/>
    <x v="10"/>
    <n v="668.31909174999998"/>
    <n v="0"/>
    <n v="115.112405091"/>
    <n v="30.997251329200001"/>
    <n v="25.060517334699998"/>
    <n v="609.92135652000002"/>
    <n v="459.39106753099998"/>
    <n v="48.173613253500001"/>
    <n v="24.086806626800001"/>
  </r>
  <r>
    <n v="5482"/>
    <x v="7"/>
    <x v="11"/>
    <n v="442.86204874999999"/>
    <n v="3.68586713066E-3"/>
    <n v="82.935690573800002"/>
    <n v="20.1072923716"/>
    <n v="17.954269624399998"/>
    <n v="549.74482173800004"/>
    <n v="323.40211527600002"/>
    <n v="32.694832170300003"/>
    <n v="16.347416085199999"/>
  </r>
  <r>
    <n v="5482"/>
    <x v="8"/>
    <x v="0"/>
    <n v="434.81001149999997"/>
    <n v="5.7102617836199995E-4"/>
    <n v="71.641089759600007"/>
    <n v="21.625548379600001"/>
    <n v="15.605799666799999"/>
    <n v="455.761360045"/>
    <n v="352.38755424700003"/>
    <n v="30.943810322200001"/>
    <n v="15.4719051611"/>
  </r>
  <r>
    <n v="5482"/>
    <x v="8"/>
    <x v="1"/>
    <n v="3373.8036077500001"/>
    <n v="2.4382526170200002E-2"/>
    <n v="529.71013076099996"/>
    <n v="184.95438764299999"/>
    <n v="75.661878848800001"/>
    <n v="1070.4959678800001"/>
    <n v="2385.7824740699998"/>
    <n v="176.704478967"/>
    <n v="88.352239483600002"/>
  </r>
  <r>
    <n v="5482"/>
    <x v="8"/>
    <x v="2"/>
    <n v="2262.6224672500002"/>
    <n v="0.139914742782"/>
    <n v="879.02898500100002"/>
    <n v="122.747593069"/>
    <n v="102.17223943400001"/>
    <n v="1121.7556105199999"/>
    <n v="1533.3108472199999"/>
    <n v="258.24718317100002"/>
    <n v="129.12359158500001"/>
  </r>
  <r>
    <n v="5482"/>
    <x v="8"/>
    <x v="3"/>
    <n v="942.08835825000006"/>
    <n v="0"/>
    <n v="839.85508246699999"/>
    <n v="44.372235116699997"/>
    <n v="91.614018221699993"/>
    <n v="1447.85144459"/>
    <n v="648.72497652200002"/>
    <n v="151.33401524999999"/>
    <n v="75.6670076252"/>
  </r>
  <r>
    <n v="5482"/>
    <x v="8"/>
    <x v="4"/>
    <n v="257.66519199999999"/>
    <n v="0"/>
    <n v="451.174352355"/>
    <n v="2.0124741942300002"/>
    <n v="53.282871652399997"/>
    <n v="1381.4425374299999"/>
    <n v="174.89104398000001"/>
    <n v="77.017044197999994"/>
    <n v="38.508522098999997"/>
  </r>
  <r>
    <n v="5482"/>
    <x v="8"/>
    <x v="5"/>
    <n v="0"/>
    <n v="0"/>
    <n v="350.83541989999998"/>
    <n v="4.9940535681899999E-4"/>
    <n v="66.297288189300005"/>
    <n v="1366.4604440400001"/>
    <n v="477.81386415399999"/>
    <n v="134.46194719799999"/>
    <n v="67.230973598800006"/>
  </r>
  <r>
    <n v="5482"/>
    <x v="8"/>
    <x v="6"/>
    <n v="0"/>
    <n v="0"/>
    <n v="269.05199329700002"/>
    <n v="2.52537665418E-4"/>
    <n v="56.551161741199998"/>
    <n v="815.17124785299995"/>
    <n v="512.37299294299999"/>
    <n v="104.438867918"/>
    <n v="52.219433959100002"/>
  </r>
  <r>
    <n v="5482"/>
    <x v="8"/>
    <x v="7"/>
    <n v="0"/>
    <n v="0"/>
    <n v="316.26090222599998"/>
    <n v="6.4601112198600001E-4"/>
    <n v="69.347191049100005"/>
    <n v="644.47622455700002"/>
    <n v="696.64760131599996"/>
    <n v="141.919240903"/>
    <n v="70.959620451500001"/>
  </r>
  <r>
    <n v="5482"/>
    <x v="8"/>
    <x v="8"/>
    <n v="0"/>
    <n v="0"/>
    <n v="267.68542568300001"/>
    <n v="3.31082576345E-4"/>
    <n v="59.2393855053"/>
    <n v="483.03546206599998"/>
    <n v="529.92005522099998"/>
    <n v="113.30731718200001"/>
    <n v="56.653658591000003"/>
  </r>
  <r>
    <n v="5482"/>
    <x v="8"/>
    <x v="9"/>
    <n v="700.52724075000003"/>
    <n v="0"/>
    <n v="215.928416164"/>
    <n v="33.301641372699997"/>
    <n v="47.712196911699998"/>
    <n v="855.40344756699994"/>
    <n v="700.92001118400003"/>
    <n v="94.950528263799995"/>
    <n v="47.475264131899998"/>
  </r>
  <r>
    <n v="5482"/>
    <x v="8"/>
    <x v="10"/>
    <n v="748.83946424999999"/>
    <n v="0"/>
    <n v="186.08525407100001"/>
    <n v="35.3921875156"/>
    <n v="41.059754080200001"/>
    <n v="893.68434366500003"/>
    <n v="580.77930688200001"/>
    <n v="78.8360946942"/>
    <n v="39.4180473471"/>
  </r>
  <r>
    <n v="5482"/>
    <x v="8"/>
    <x v="11"/>
    <n v="764.94353875000002"/>
    <n v="0"/>
    <n v="163.56212877300001"/>
    <n v="40.0241118227"/>
    <n v="35.7171648275"/>
    <n v="688.23868809099997"/>
    <n v="718.06996603899995"/>
    <n v="72.009019541499995"/>
    <n v="36.004509770799999"/>
  </r>
  <r>
    <n v="5482"/>
    <x v="9"/>
    <x v="0"/>
    <n v="10499.856573999999"/>
    <n v="7.4928461178500001"/>
    <n v="9794.5549637799995"/>
    <n v="971.59588959600001"/>
    <n v="796.14776498499998"/>
    <n v="1131.61317302"/>
    <n v="6916.4890199600004"/>
    <n v="2395.6769209499998"/>
    <n v="1197.83846047"/>
  </r>
  <r>
    <n v="5482"/>
    <x v="9"/>
    <x v="1"/>
    <n v="2351.1948769999999"/>
    <n v="2.3660239170400001"/>
    <n v="10551.0639882"/>
    <n v="190.877229481"/>
    <n v="659.78354598600004"/>
    <n v="854.18432400500001"/>
    <n v="1344.9618215999999"/>
    <n v="1061.57346577"/>
    <n v="530.78673288599998"/>
  </r>
  <r>
    <n v="5482"/>
    <x v="9"/>
    <x v="2"/>
    <n v="7947.3607657499997"/>
    <n v="12.7386071953"/>
    <n v="23857.4774086"/>
    <n v="1395.68080844"/>
    <n v="1472.0374863300001"/>
    <n v="1216.33609"/>
    <n v="3765.8051433800001"/>
    <n v="3490.60021981"/>
    <n v="1745.3001099000001"/>
  </r>
  <r>
    <n v="5482"/>
    <x v="9"/>
    <x v="3"/>
    <n v="636.11094275000005"/>
    <n v="2.3513824159499999E-2"/>
    <n v="10113.272341"/>
    <n v="33.048907598299998"/>
    <n v="551.20197996599995"/>
    <n v="1697.5707914100001"/>
    <n v="496.29160522000001"/>
    <n v="385.46083295300002"/>
    <n v="192.73041647599999"/>
  </r>
  <r>
    <n v="5482"/>
    <x v="9"/>
    <x v="4"/>
    <n v="40.260186249999997"/>
    <n v="0"/>
    <n v="3370.76571461"/>
    <n v="1.69492685282E-3"/>
    <n v="214.53822969000001"/>
    <n v="1720.7355281099999"/>
    <n v="224.74756127800001"/>
    <n v="156.69582594299999"/>
    <n v="78.347912971300005"/>
  </r>
  <r>
    <n v="5482"/>
    <x v="9"/>
    <x v="5"/>
    <n v="917.93224650000002"/>
    <n v="4.9767482954400002E-3"/>
    <n v="1706.0073224499999"/>
    <n v="42.023784296400002"/>
    <n v="161.627310249"/>
    <n v="2534.1735141300001"/>
    <n v="787.19402627099998"/>
    <n v="306.45190231300001"/>
    <n v="153.22595115600001"/>
  </r>
  <r>
    <n v="5482"/>
    <x v="9"/>
    <x v="6"/>
    <n v="24.156111750000001"/>
    <n v="0"/>
    <n v="930.32865528299999"/>
    <n v="8.1507986377799999E-4"/>
    <n v="110.33582467399999"/>
    <n v="2136.58604139"/>
    <n v="503.68959548499998"/>
    <n v="161.63976791100001"/>
    <n v="80.819883955600005"/>
  </r>
  <r>
    <n v="5482"/>
    <x v="9"/>
    <x v="7"/>
    <n v="0"/>
    <n v="0"/>
    <n v="445.62633390799999"/>
    <n v="3.8245806693499999E-4"/>
    <n v="73.515305696699997"/>
    <n v="1205.5243616499999"/>
    <n v="579.38749503099996"/>
    <n v="130.523569517"/>
    <n v="65.261784758299996"/>
  </r>
  <r>
    <n v="5482"/>
    <x v="9"/>
    <x v="8"/>
    <n v="0"/>
    <n v="0"/>
    <n v="267.26119062999999"/>
    <n v="2.3257561410900001E-4"/>
    <n v="52.554829992599998"/>
    <n v="667.99721857300005"/>
    <n v="493.04051966200001"/>
    <n v="97.446012409199994"/>
    <n v="48.723006204599997"/>
  </r>
  <r>
    <n v="5482"/>
    <x v="9"/>
    <x v="9"/>
    <n v="8.0520372499999997"/>
    <n v="0"/>
    <n v="173.173586887"/>
    <n v="1.14418265721E-4"/>
    <n v="36.483663936299997"/>
    <n v="433.717681083"/>
    <n v="370.26844566699998"/>
    <n v="67.278248067500002"/>
    <n v="33.6391240337"/>
  </r>
  <r>
    <n v="5482"/>
    <x v="9"/>
    <x v="10"/>
    <n v="16.104074499999999"/>
    <n v="0"/>
    <n v="84.459442507299997"/>
    <n v="1.7479746720000001E-5"/>
    <n v="18.214855893500001"/>
    <n v="291.367722055"/>
    <n v="225.610861417"/>
    <n v="34.987205690400003"/>
    <n v="17.493602845200002"/>
  </r>
  <r>
    <n v="5482"/>
    <x v="9"/>
    <x v="11"/>
    <n v="909.88020925000001"/>
    <n v="0"/>
    <n v="92.002249409900003"/>
    <n v="47.004659735700002"/>
    <n v="19.825560419399999"/>
    <n v="568.26820427899997"/>
    <n v="661.42215163799995"/>
    <n v="38.124644445800001"/>
    <n v="19.062322222900001"/>
  </r>
  <r>
    <n v="5482"/>
    <x v="10"/>
    <x v="0"/>
    <n v="3019.51396875"/>
    <n v="0.23967958121499999"/>
    <n v="153.74785208599999"/>
    <n v="172.453513687"/>
    <n v="27.8823152101"/>
    <n v="556.25367453299998"/>
    <n v="2290.81732044"/>
    <n v="147.07569709099999"/>
    <n v="73.537848545399996"/>
  </r>
  <r>
    <n v="5482"/>
    <x v="10"/>
    <x v="1"/>
    <n v="7077.7407427500002"/>
    <n v="5.4639053963500004"/>
    <n v="5574.6496584699998"/>
    <n v="1036.55205211"/>
    <n v="485.82364472900002"/>
    <n v="707.44643738499997"/>
    <n v="4069.32951095"/>
    <n v="1684.1531881400001"/>
    <n v="842.07659407200003"/>
  </r>
  <r>
    <n v="5482"/>
    <x v="10"/>
    <x v="2"/>
    <n v="3003.40989425"/>
    <n v="1.8266222139999999"/>
    <n v="11587.6085267"/>
    <n v="169.32378400600001"/>
    <n v="727.65443990799997"/>
    <n v="1278.94548343"/>
    <n v="1608.16913181"/>
    <n v="1172.8039202299999"/>
    <n v="586.40196011700004"/>
  </r>
  <r>
    <n v="5482"/>
    <x v="10"/>
    <x v="3"/>
    <n v="418.70593700000001"/>
    <n v="2.19837771671E-3"/>
    <n v="4601.6913829699997"/>
    <n v="17.9064098964"/>
    <n v="292.96753261800001"/>
    <n v="2113.3115134599998"/>
    <n v="354.54194063300002"/>
    <n v="236.982849491"/>
    <n v="118.491424745"/>
  </r>
  <r>
    <n v="5482"/>
    <x v="10"/>
    <x v="4"/>
    <n v="152.98870775"/>
    <n v="0"/>
    <n v="1651.9023979999999"/>
    <n v="4.52598722795"/>
    <n v="149.230514387"/>
    <n v="2208.14197835"/>
    <n v="331.03606687500002"/>
    <n v="174.51690447999999"/>
    <n v="87.258452239999997"/>
  </r>
  <r>
    <n v="5482"/>
    <x v="10"/>
    <x v="5"/>
    <n v="0"/>
    <n v="0"/>
    <n v="626.78693613200005"/>
    <n v="3.0650724633399999E-4"/>
    <n v="82.675251817499998"/>
    <n v="1978.00067193"/>
    <n v="459.95564554999999"/>
    <n v="139.91083650600001"/>
    <n v="69.955418253000005"/>
  </r>
  <r>
    <n v="5482"/>
    <x v="10"/>
    <x v="6"/>
    <n v="0"/>
    <n v="0"/>
    <n v="362.086870191"/>
    <n v="3.2960776898599998E-4"/>
    <n v="64.141185821600004"/>
    <n v="1158.24393304"/>
    <n v="559.71195359900003"/>
    <n v="119.36137838099999"/>
    <n v="59.680689190700001"/>
  </r>
  <r>
    <n v="5482"/>
    <x v="10"/>
    <x v="7"/>
    <n v="0"/>
    <n v="0"/>
    <n v="266.522887438"/>
    <n v="3.18765124783E-4"/>
    <n v="54.688136866999997"/>
    <n v="720.54629685099997"/>
    <n v="589.73427749300004"/>
    <n v="108.495565554"/>
    <n v="54.247782777200001"/>
  </r>
  <r>
    <n v="5482"/>
    <x v="10"/>
    <x v="8"/>
    <n v="0"/>
    <n v="0"/>
    <n v="218.933976613"/>
    <n v="2.1665957584700001E-4"/>
    <n v="47.4257004026"/>
    <n v="473.00069543199999"/>
    <n v="452.1851825"/>
    <n v="86.728352368499998"/>
    <n v="43.3641761843"/>
  </r>
  <r>
    <n v="5482"/>
    <x v="10"/>
    <x v="9"/>
    <n v="1014.5566935000001"/>
    <n v="0"/>
    <n v="172.65474085599999"/>
    <n v="54.450730121100001"/>
    <n v="37.6998496004"/>
    <n v="597.98966214799998"/>
    <n v="1043.17089319"/>
    <n v="83.9984924269"/>
    <n v="41.999246213399999"/>
  </r>
  <r>
    <n v="5482"/>
    <x v="10"/>
    <x v="10"/>
    <n v="2850.4211865000002"/>
    <n v="0.457307425469"/>
    <n v="529.511359427"/>
    <n v="163.521973629"/>
    <n v="85.071949967400002"/>
    <n v="1171.67266924"/>
    <n v="2309.24906676"/>
    <n v="207.90709142200001"/>
    <n v="103.953545711"/>
  </r>
  <r>
    <n v="5482"/>
    <x v="10"/>
    <x v="11"/>
    <n v="4581.6091952500001"/>
    <n v="0.91471367308399998"/>
    <n v="2738.4929042600002"/>
    <n v="260.85130893600001"/>
    <n v="278.557657629"/>
    <n v="1642.7073226499999"/>
    <n v="3068.3943939800001"/>
    <n v="706.49911080200002"/>
    <n v="353.24955540100001"/>
  </r>
  <r>
    <n v="5482"/>
    <x v="11"/>
    <x v="0"/>
    <n v="6465.7859117500002"/>
    <n v="7.9442553301799999"/>
    <n v="9418.9998564300004"/>
    <n v="484.81380399599999"/>
    <n v="747.83882638800003"/>
    <n v="1171.7087071000001"/>
    <n v="4140.2531711399997"/>
    <n v="2438.8178698800002"/>
    <n v="1219.4089349400001"/>
  </r>
  <r>
    <n v="5482"/>
    <x v="11"/>
    <x v="1"/>
    <n v="136.88463325000001"/>
    <n v="0"/>
    <n v="8376.2943364999992"/>
    <n v="3.5431748004600001"/>
    <n v="471.235974199"/>
    <n v="975.64357880800003"/>
    <n v="109.676001339"/>
    <n v="85.240139283900007"/>
    <n v="42.620069641999997"/>
  </r>
  <r>
    <n v="5482"/>
    <x v="11"/>
    <x v="2"/>
    <n v="0"/>
    <n v="0"/>
    <n v="2617.4365855400001"/>
    <n v="2.6656273210300002E-3"/>
    <n v="171.42979698799999"/>
    <n v="1447.45317228"/>
    <n v="200.99053505000001"/>
    <n v="138.592811203"/>
    <n v="69.296405601299995"/>
  </r>
  <r>
    <n v="5482"/>
    <x v="11"/>
    <x v="3"/>
    <n v="0"/>
    <n v="0"/>
    <n v="877.31465949599999"/>
    <n v="2.9130418486199999E-4"/>
    <n v="90.151294228400005"/>
    <n v="1699.11060692"/>
    <n v="259.27531399700001"/>
    <n v="137.17266918999999"/>
    <n v="68.586334594999997"/>
  </r>
  <r>
    <n v="5482"/>
    <x v="11"/>
    <x v="4"/>
    <n v="0"/>
    <n v="0"/>
    <n v="459.07574643200002"/>
    <n v="1.9234134806599999E-4"/>
    <n v="72.128258317000004"/>
    <n v="1805.88686229"/>
    <n v="377.43317435300003"/>
    <n v="123.35352142799999"/>
    <n v="61.6767607142"/>
  </r>
  <r>
    <n v="5482"/>
    <x v="11"/>
    <x v="5"/>
    <n v="128.832596"/>
    <n v="0"/>
    <n v="233.755306905"/>
    <n v="1.5084852828299999"/>
    <n v="43.860990768599997"/>
    <n v="1171.3980262"/>
    <n v="377.53716343799999"/>
    <n v="79.314002185199996"/>
    <n v="39.657001092599998"/>
  </r>
  <r>
    <n v="5482"/>
    <x v="11"/>
    <x v="6"/>
    <n v="185.19685674999999"/>
    <n v="0"/>
    <n v="210.65936969500001"/>
    <n v="6.5364744343199996"/>
    <n v="44.4229804012"/>
    <n v="866.74061120199997"/>
    <n v="486.51093353300001"/>
    <n v="84.4660418311"/>
    <n v="42.233020915499999"/>
  </r>
  <r>
    <n v="5482"/>
    <x v="11"/>
    <x v="7"/>
    <n v="0"/>
    <n v="0"/>
    <n v="228.21779976299999"/>
    <n v="3.4891062100300002E-4"/>
    <n v="49.998360733299997"/>
    <n v="580.56491724499995"/>
    <n v="609.95180288500001"/>
    <n v="104.872698132"/>
    <n v="52.4363490661"/>
  </r>
  <r>
    <n v="5482"/>
    <x v="11"/>
    <x v="8"/>
    <n v="748.83946424999999"/>
    <n v="3.6704439983899998E-3"/>
    <n v="220.92043925799999"/>
    <n v="36.513856142000002"/>
    <n v="48.758057405499997"/>
    <n v="794.02931866699998"/>
    <n v="799.18232248100003"/>
    <n v="95.4786328223"/>
    <n v="47.739316411200001"/>
  </r>
  <r>
    <n v="5482"/>
    <x v="11"/>
    <x v="9"/>
    <n v="16.104074499999999"/>
    <n v="0"/>
    <n v="176.863073114"/>
    <n v="4.74494225975E-4"/>
    <n v="38.948400592799999"/>
    <n v="518.36386656499997"/>
    <n v="376.70117441100001"/>
    <n v="75.288842865899994"/>
    <n v="37.644421432999998"/>
  </r>
  <r>
    <n v="5482"/>
    <x v="11"/>
    <x v="10"/>
    <n v="2375.3509887499999"/>
    <n v="3.3789971967299999E-2"/>
    <n v="250.724829183"/>
    <n v="127.604498377"/>
    <n v="48.882192572999998"/>
    <n v="963.56422167899996"/>
    <n v="1792.43467506"/>
    <n v="112.745519657"/>
    <n v="56.3727598284"/>
  </r>
  <r>
    <n v="5482"/>
    <x v="11"/>
    <x v="11"/>
    <n v="2270.6745044999998"/>
    <n v="0.38854965227900001"/>
    <n v="995.45037646200001"/>
    <n v="123.52885053599999"/>
    <n v="133.342416353"/>
    <n v="1436.16462389"/>
    <n v="1714.8310880700001"/>
    <n v="278.65093707599999"/>
    <n v="139.325468538"/>
  </r>
  <r>
    <n v="5482"/>
    <x v="12"/>
    <x v="0"/>
    <n v="3486.5321292499998"/>
    <n v="0.77240024507799998"/>
    <n v="1917.1876925900001"/>
    <n v="205.490168901"/>
    <n v="191.82734456899999"/>
    <n v="855.66385634599999"/>
    <n v="2234.0364609399999"/>
    <n v="495.96644387999999"/>
    <n v="247.98322193999999"/>
  </r>
  <r>
    <n v="5482"/>
    <x v="12"/>
    <x v="1"/>
    <n v="11900.911055500001"/>
    <n v="17.992365832600001"/>
    <n v="18645.2861046"/>
    <n v="1951.5316886600001"/>
    <n v="1335.46110045"/>
    <n v="950.64422498900001"/>
    <n v="6019.6698942800003"/>
    <n v="4534.8401323099997"/>
    <n v="2267.4200661499999"/>
  </r>
  <r>
    <n v="5482"/>
    <x v="12"/>
    <x v="2"/>
    <n v="3140.2945275000002"/>
    <n v="3.4046984360799999"/>
    <n v="19406.378128200002"/>
    <n v="281.818915893"/>
    <n v="1085.3608551699999"/>
    <n v="1488.82573364"/>
    <n v="1412.2240570500001"/>
    <n v="1263.5442430400001"/>
    <n v="631.77212152200002"/>
  </r>
  <r>
    <n v="5482"/>
    <x v="12"/>
    <x v="3"/>
    <n v="917.93224650000002"/>
    <n v="0.54403642672499997"/>
    <n v="10323.9068783"/>
    <n v="38.884777725900001"/>
    <n v="582.73667473800003"/>
    <n v="1588.3928618"/>
    <n v="467.84852168700002"/>
    <n v="416.736746654"/>
    <n v="208.368373327"/>
  </r>
  <r>
    <n v="5482"/>
    <x v="12"/>
    <x v="4"/>
    <n v="3140.2945275000002"/>
    <n v="3.4235437850600001"/>
    <n v="9509.2999146900002"/>
    <n v="369.21078973200002"/>
    <n v="621.18581923600004"/>
    <n v="1819.6463795"/>
    <n v="1547.99375811"/>
    <n v="1284.4564390600001"/>
    <n v="642.22821952899994"/>
  </r>
  <r>
    <n v="5482"/>
    <x v="12"/>
    <x v="5"/>
    <n v="0"/>
    <n v="0"/>
    <n v="3497.7392016399999"/>
    <n v="3.6270444354199998E-3"/>
    <n v="234.10350317499999"/>
    <n v="2077.7004110900002"/>
    <n v="289.65224482899998"/>
    <n v="199.90260957699999"/>
    <n v="99.951304788499996"/>
  </r>
  <r>
    <n v="5482"/>
    <x v="12"/>
    <x v="6"/>
    <n v="0"/>
    <n v="0"/>
    <n v="1325.10730382"/>
    <n v="5.6824084042500001E-4"/>
    <n v="143.72270303400001"/>
    <n v="2510.3582034400001"/>
    <n v="462.46003061900001"/>
    <n v="206.23432914"/>
    <n v="103.11716457"/>
  </r>
  <r>
    <n v="5482"/>
    <x v="12"/>
    <x v="7"/>
    <n v="0"/>
    <n v="0"/>
    <n v="563.45137187600005"/>
    <n v="4.10381204635E-4"/>
    <n v="84.425272903199996"/>
    <n v="1602.6176551599999"/>
    <n v="549.08354584599999"/>
    <n v="144.31349591"/>
    <n v="72.156747955200004"/>
  </r>
  <r>
    <n v="5482"/>
    <x v="12"/>
    <x v="8"/>
    <n v="0"/>
    <n v="0"/>
    <n v="245.69606885100001"/>
    <n v="1.13225071419E-4"/>
    <n v="43.563410420799997"/>
    <n v="745.834905703"/>
    <n v="351.87458478000002"/>
    <n v="71.664570507600004"/>
    <n v="35.832285253800002"/>
  </r>
  <r>
    <n v="5482"/>
    <x v="12"/>
    <x v="9"/>
    <n v="0"/>
    <n v="0"/>
    <n v="145.76228514600001"/>
    <n v="6.4186659905499994E-5"/>
    <n v="29.118899174500001"/>
    <n v="479.39813722500003"/>
    <n v="325.82301586"/>
    <n v="55.043029615999998"/>
    <n v="27.521514807999999"/>
  </r>
  <r>
    <n v="5482"/>
    <x v="12"/>
    <x v="10"/>
    <n v="1191.701513"/>
    <n v="0"/>
    <n v="118.968400958"/>
    <n v="59.225929320500001"/>
    <n v="24.3779359296"/>
    <n v="721.75711635300001"/>
    <n v="840.95241452599998"/>
    <n v="50.479846355299998"/>
    <n v="25.239923177600001"/>
  </r>
  <r>
    <n v="5482"/>
    <x v="12"/>
    <x v="11"/>
    <n v="442.86204874999999"/>
    <n v="0"/>
    <n v="109.71960137000001"/>
    <n v="18.630846959799999"/>
    <n v="22.482211000100001"/>
    <n v="755.47106837499996"/>
    <n v="272.55001574699997"/>
    <n v="42.224745175899997"/>
    <n v="21.112372587900001"/>
  </r>
  <r>
    <n v="5482"/>
    <x v="13"/>
    <x v="0"/>
    <n v="1626.5115245"/>
    <n v="8.9276339868600008E-3"/>
    <n v="118.472435469"/>
    <n v="88.269641308600001"/>
    <n v="24.268649076500001"/>
    <n v="669.55992075999995"/>
    <n v="1172.4889765600001"/>
    <n v="67.384876494599993"/>
    <n v="33.692438247299997"/>
  </r>
  <r>
    <n v="5482"/>
    <x v="13"/>
    <x v="1"/>
    <n v="901.828172"/>
    <n v="2.2739048759199999E-2"/>
    <n v="265.543414885"/>
    <n v="44.002116898499999"/>
    <n v="38.876633990599998"/>
    <n v="734.68813555999998"/>
    <n v="658.31493250300002"/>
    <n v="64.809019092"/>
    <n v="32.404509546"/>
  </r>
  <r>
    <n v="5482"/>
    <x v="13"/>
    <x v="2"/>
    <n v="700.52724075000003"/>
    <n v="2.0828253065199999E-3"/>
    <n v="180.857139878"/>
    <n v="26.8834143682"/>
    <n v="30.096938775999998"/>
    <n v="998.59388320899996"/>
    <n v="313.224471634"/>
    <n v="56.175199405199997"/>
    <n v="28.087599702599999"/>
  </r>
  <r>
    <n v="5482"/>
    <x v="13"/>
    <x v="3"/>
    <n v="1521.83504025"/>
    <n v="6.3143538144100004E-3"/>
    <n v="349.17010614700001"/>
    <n v="70.785055541800006"/>
    <n v="56.547999658199998"/>
    <n v="1330.6235666"/>
    <n v="970.82492801000001"/>
    <n v="123.81961393"/>
    <n v="61.909806965000001"/>
  </r>
  <r>
    <n v="5482"/>
    <x v="13"/>
    <x v="4"/>
    <n v="434.81001149999997"/>
    <n v="0"/>
    <n v="207.28476674199999"/>
    <n v="15.7542047329"/>
    <n v="37.639169766199998"/>
    <n v="1077.6322006800001"/>
    <n v="345.429405062"/>
    <n v="75.905627889499996"/>
    <n v="37.952813944699997"/>
  </r>
  <r>
    <n v="5482"/>
    <x v="13"/>
    <x v="5"/>
    <n v="338.1855645"/>
    <n v="2.0828253065199999E-3"/>
    <n v="211.47663840499999"/>
    <n v="12.9796750451"/>
    <n v="43.1371788477"/>
    <n v="1108.5230360099999"/>
    <n v="450.39616442699997"/>
    <n v="82.959733579499996"/>
    <n v="41.479866789799999"/>
  </r>
  <r>
    <n v="5482"/>
    <x v="13"/>
    <x v="6"/>
    <n v="56.36426075"/>
    <n v="0"/>
    <n v="216.027090276"/>
    <n v="2.16116912083E-4"/>
    <n v="46.956508061199997"/>
    <n v="697.46962063700005"/>
    <n v="498.926125695"/>
    <n v="91.019057473199993"/>
    <n v="45.509528736599997"/>
  </r>
  <r>
    <n v="5482"/>
    <x v="13"/>
    <x v="7"/>
    <n v="0"/>
    <n v="0"/>
    <n v="229.97189896"/>
    <n v="3.1826173552400002E-4"/>
    <n v="50.785206830200003"/>
    <n v="548.345111976"/>
    <n v="603.576711488"/>
    <n v="105.871324606"/>
    <n v="52.935662303000001"/>
  </r>
  <r>
    <n v="5482"/>
    <x v="13"/>
    <x v="8"/>
    <n v="0"/>
    <n v="0"/>
    <n v="185.91190973799999"/>
    <n v="1.48886414728E-4"/>
    <n v="41.251368127399999"/>
    <n v="398.70194969800002"/>
    <n v="416.19174318699999"/>
    <n v="75.627890537200003"/>
    <n v="37.813945268600001"/>
  </r>
  <r>
    <n v="5482"/>
    <x v="13"/>
    <x v="9"/>
    <n v="0"/>
    <n v="0"/>
    <n v="200.81136692600001"/>
    <n v="2.1959397987500001E-4"/>
    <n v="44.575461241699998"/>
    <n v="400.08053477300001"/>
    <n v="510.55843582699998"/>
    <n v="90.270530200099998"/>
    <n v="45.135265099999998"/>
  </r>
  <r>
    <n v="5482"/>
    <x v="13"/>
    <x v="10"/>
    <n v="88.572409750000006"/>
    <n v="0"/>
    <n v="110.802526187"/>
    <n v="1.62405876531"/>
    <n v="24.627089004999998"/>
    <n v="325.28035644099998"/>
    <n v="245.505317652"/>
    <n v="44.349537425199998"/>
    <n v="22.174768712599999"/>
  </r>
  <r>
    <n v="5482"/>
    <x v="13"/>
    <x v="11"/>
    <n v="209.3529685"/>
    <n v="0"/>
    <n v="97.203808080800002"/>
    <n v="8.0446870760600007"/>
    <n v="21.590343789799999"/>
    <n v="368.45097917300001"/>
    <n v="283.97155864600001"/>
    <n v="42.702317871399998"/>
    <n v="21.351158935699999"/>
  </r>
  <r>
    <n v="5482"/>
    <x v="14"/>
    <x v="0"/>
    <n v="475.07019774999998"/>
    <n v="1.70800366987E-3"/>
    <n v="68.475857999499993"/>
    <n v="25.602756902199999"/>
    <n v="15.1367430481"/>
    <n v="401.86819110599998"/>
    <n v="425.496019026"/>
    <n v="28.8665992755"/>
    <n v="14.433299637699999"/>
  </r>
  <r>
    <n v="5482"/>
    <x v="14"/>
    <x v="1"/>
    <n v="5346.5527339999999"/>
    <n v="0.97231607705300005"/>
    <n v="1285.55293663"/>
    <n v="378.50510360599998"/>
    <n v="150.04054153300001"/>
    <n v="567.29174597700001"/>
    <n v="3851.9557039400001"/>
    <n v="472.29732222199999"/>
    <n v="236.148661111"/>
  </r>
  <r>
    <n v="5482"/>
    <x v="14"/>
    <x v="2"/>
    <n v="2037.1654242499999"/>
    <n v="1.8997894093200001"/>
    <n v="3942.6753122999999"/>
    <n v="122.10789142100001"/>
    <n v="308.89572158200002"/>
    <n v="1422.0582918099999"/>
    <n v="1257.6171301899999"/>
    <n v="571.47780945900001"/>
    <n v="285.73890472900001"/>
  </r>
  <r>
    <n v="5482"/>
    <x v="14"/>
    <x v="3"/>
    <n v="2206.2582065000001"/>
    <n v="0.24223096260999999"/>
    <n v="3061.7507306299999"/>
    <n v="128.41708796099999"/>
    <n v="257.74436872500002"/>
    <n v="1654.48084421"/>
    <n v="1708.29249284"/>
    <n v="590.43080595599997"/>
    <n v="295.21540297799999"/>
  </r>
  <r>
    <n v="5482"/>
    <x v="14"/>
    <x v="4"/>
    <n v="378.44575075"/>
    <n v="0"/>
    <n v="1879.63011022"/>
    <n v="14.830008702800001"/>
    <n v="154.88726458100001"/>
    <n v="2115.3358625300002"/>
    <n v="391.86350827799998"/>
    <n v="172.969930551"/>
    <n v="86.4849652754"/>
  </r>
  <r>
    <n v="5482"/>
    <x v="14"/>
    <x v="5"/>
    <n v="0"/>
    <n v="0"/>
    <n v="733.57842106199996"/>
    <n v="5.4778364731500003E-4"/>
    <n v="92.169204050800005"/>
    <n v="1868.8600653999999"/>
    <n v="458.39973063799999"/>
    <n v="147.46510325599999"/>
    <n v="73.7325516282"/>
  </r>
  <r>
    <n v="5482"/>
    <x v="14"/>
    <x v="6"/>
    <n v="0"/>
    <n v="0"/>
    <n v="369.67249033799999"/>
    <n v="2.8360458140500001E-4"/>
    <n v="62.370611313200001"/>
    <n v="1079.33404318"/>
    <n v="540.43387079499996"/>
    <n v="112.56230607800001"/>
    <n v="56.281153039099998"/>
  </r>
  <r>
    <n v="5482"/>
    <x v="14"/>
    <x v="7"/>
    <n v="0"/>
    <n v="0"/>
    <n v="273.21719111499999"/>
    <n v="2.9157239922799998E-4"/>
    <n v="55.347540748599997"/>
    <n v="674.17200998500005"/>
    <n v="545.32794821100003"/>
    <n v="103.140196991"/>
    <n v="51.5700984956"/>
  </r>
  <r>
    <n v="5482"/>
    <x v="14"/>
    <x v="8"/>
    <n v="161.04074499999999"/>
    <n v="0"/>
    <n v="182.27389775"/>
    <n v="3.0168861729100001"/>
    <n v="39.047346760099998"/>
    <n v="576.69651770500002"/>
    <n v="405.24692280800002"/>
    <n v="73.204720973799994"/>
    <n v="36.602360486899997"/>
  </r>
  <r>
    <n v="5482"/>
    <x v="14"/>
    <x v="9"/>
    <n v="700.52724075000003"/>
    <n v="0"/>
    <n v="94.324260633899996"/>
    <n v="29.9192762622"/>
    <n v="20.485262130700001"/>
    <n v="495.746935318"/>
    <n v="514.03853984600005"/>
    <n v="40.004129217100001"/>
    <n v="20.002064608600001"/>
  </r>
  <r>
    <n v="5482"/>
    <x v="14"/>
    <x v="10"/>
    <n v="8.0520372499999997"/>
    <n v="0"/>
    <n v="81.966977135400001"/>
    <n v="4.5943565752799999E-4"/>
    <n v="17.852543813499999"/>
    <n v="421.59685224100002"/>
    <n v="191.60442982999999"/>
    <n v="33.647686085700002"/>
    <n v="16.8238430428"/>
  </r>
  <r>
    <n v="5482"/>
    <x v="14"/>
    <x v="11"/>
    <n v="0"/>
    <n v="0"/>
    <n v="54.9112446408"/>
    <n v="3.3365988730300002E-5"/>
    <n v="12.0987083592"/>
    <n v="261.50838573700003"/>
    <n v="166.54682927900001"/>
    <n v="24.3658460957"/>
    <n v="12.182923047899999"/>
  </r>
  <r>
    <n v="5482"/>
    <x v="15"/>
    <x v="0"/>
    <n v="2898.7334099999998"/>
    <n v="1.7490887995299999E-2"/>
    <n v="384.51072138199999"/>
    <n v="162.776620108"/>
    <n v="56.978129950800003"/>
    <n v="803.01962346300002"/>
    <n v="2239.2256005499999"/>
    <n v="127.111323329"/>
    <n v="63.555661664399999"/>
  </r>
  <r>
    <n v="5482"/>
    <x v="15"/>
    <x v="1"/>
    <n v="5724.99848475"/>
    <n v="3.0606945519000002"/>
    <n v="2932.0852126200002"/>
    <n v="384.17406176200001"/>
    <n v="281.93279010100002"/>
    <n v="871.51109099400003"/>
    <n v="3892.61337099"/>
    <n v="1048.72596548"/>
    <n v="524.36298273900002"/>
  </r>
  <r>
    <n v="5482"/>
    <x v="15"/>
    <x v="2"/>
    <n v="0"/>
    <n v="0"/>
    <n v="3712.0133006400001"/>
    <n v="2.7266278251999999E-2"/>
    <n v="242.06476153599999"/>
    <n v="899.01863533200003"/>
    <n v="112.553956175"/>
    <n v="89.319908372800001"/>
    <n v="44.6599541864"/>
  </r>
  <r>
    <n v="5482"/>
    <x v="15"/>
    <x v="3"/>
    <n v="1554.0431892500001"/>
    <n v="0.14861552605799999"/>
    <n v="2288.5975747799998"/>
    <n v="81.783884927499997"/>
    <n v="174.988690365"/>
    <n v="1258.06905712"/>
    <n v="891.19900334399995"/>
    <n v="377.84178804999999"/>
    <n v="188.920894025"/>
  </r>
  <r>
    <n v="5482"/>
    <x v="15"/>
    <x v="4"/>
    <n v="0"/>
    <n v="0"/>
    <n v="1293.5435424100001"/>
    <n v="5.1062315616199998E-3"/>
    <n v="122.171185928"/>
    <n v="1891.2935307099999"/>
    <n v="274.25040363800002"/>
    <n v="153.706959262"/>
    <n v="76.853479631100001"/>
  </r>
  <r>
    <n v="5482"/>
    <x v="15"/>
    <x v="5"/>
    <n v="0"/>
    <n v="0"/>
    <n v="550.90226215600001"/>
    <n v="4.3370384013300002E-4"/>
    <n v="80.624878586999998"/>
    <n v="1794.20260125"/>
    <n v="442.82094007199998"/>
    <n v="148.030664581"/>
    <n v="74.015332290499998"/>
  </r>
  <r>
    <n v="5482"/>
    <x v="15"/>
    <x v="6"/>
    <n v="0"/>
    <n v="0"/>
    <n v="322.55249645599997"/>
    <n v="2.09338508637E-4"/>
    <n v="59.875053774400001"/>
    <n v="1103.8214152999999"/>
    <n v="458.777500858"/>
    <n v="102.61980425199999"/>
    <n v="51.309902125900003"/>
  </r>
  <r>
    <n v="5482"/>
    <x v="15"/>
    <x v="7"/>
    <n v="0"/>
    <n v="0"/>
    <n v="213.20295229600001"/>
    <n v="1.64647064345E-4"/>
    <n v="44.124691064899999"/>
    <n v="674.90083565600003"/>
    <n v="487.29360063199999"/>
    <n v="85.025676915299996"/>
    <n v="42.512838457699999"/>
  </r>
  <r>
    <n v="5482"/>
    <x v="15"/>
    <x v="8"/>
    <n v="0"/>
    <n v="0"/>
    <n v="141.44352212999999"/>
    <n v="8.21033381961E-5"/>
    <n v="30.531088487200002"/>
    <n v="434.35734199299998"/>
    <n v="391.75619122199998"/>
    <n v="60.734673120899998"/>
    <n v="30.3673365605"/>
  </r>
  <r>
    <n v="5482"/>
    <x v="15"/>
    <x v="9"/>
    <n v="0"/>
    <n v="0"/>
    <n v="133.94676299400001"/>
    <n v="7.1241205110699995E-5"/>
    <n v="29.5152323067"/>
    <n v="337.23996518000001"/>
    <n v="348.15756100499999"/>
    <n v="53.187425681599997"/>
    <n v="26.593712840799999"/>
  </r>
  <r>
    <n v="5482"/>
    <x v="15"/>
    <x v="10"/>
    <n v="2109.6337595"/>
    <n v="5.8378038839899997E-2"/>
    <n v="179.119303968"/>
    <n v="124.02239777200001"/>
    <n v="32.589975787299998"/>
    <n v="503.25079076399999"/>
    <n v="1821.84160505"/>
    <n v="83.273026551900003"/>
    <n v="41.636513275900001"/>
  </r>
  <r>
    <n v="5482"/>
    <x v="15"/>
    <x v="11"/>
    <n v="1642.615599"/>
    <n v="4.54740969531E-2"/>
    <n v="283.71284787100001"/>
    <n v="90.781236939500005"/>
    <n v="42.495059046599998"/>
    <n v="902.36807682699998"/>
    <n v="1255.8794771"/>
    <n v="112.35962677400001"/>
    <n v="56.179813386900001"/>
  </r>
  <r>
    <n v="5482"/>
    <x v="16"/>
    <x v="0"/>
    <n v="1272.2218855000001"/>
    <n v="2.4401419766799999E-2"/>
    <n v="478.11219346899998"/>
    <n v="66.684700481999997"/>
    <n v="63.713628108499996"/>
    <n v="1100.82377494"/>
    <n v="968.61867299000005"/>
    <n v="132.305389832"/>
    <n v="66.152694916000002"/>
  </r>
  <r>
    <n v="5482"/>
    <x v="16"/>
    <x v="1"/>
    <n v="0"/>
    <n v="0"/>
    <n v="362.53601174099998"/>
    <n v="2.39523492845E-3"/>
    <n v="44.020701669200001"/>
    <n v="775.931768207"/>
    <n v="116.85025841"/>
    <n v="48.991528013999996"/>
    <n v="24.495764006999998"/>
  </r>
  <r>
    <n v="5482"/>
    <x v="16"/>
    <x v="2"/>
    <n v="829.35983675"/>
    <n v="2.3018584217199999E-4"/>
    <n v="277.18009362499998"/>
    <n v="39.982034712900003"/>
    <n v="44.605111837099997"/>
    <n v="1042.36232212"/>
    <n v="594.22700400899998"/>
    <n v="86.121927021499999"/>
    <n v="43.060963510699999"/>
  </r>
  <r>
    <n v="5482"/>
    <x v="16"/>
    <x v="3"/>
    <n v="104.67648425"/>
    <n v="0"/>
    <n v="166.015074075"/>
    <n v="5.3855154890199998E-4"/>
    <n v="28.919242215200001"/>
    <n v="889.546116117"/>
    <n v="163.500823121"/>
    <n v="53.203203905499997"/>
    <n v="26.601601952700001"/>
  </r>
  <r>
    <n v="5482"/>
    <x v="16"/>
    <x v="4"/>
    <n v="169.09278225"/>
    <n v="0"/>
    <n v="154.28293987399999"/>
    <n v="5.53083480962"/>
    <n v="32.1185488944"/>
    <n v="834.23995676699997"/>
    <n v="281.70384230299999"/>
    <n v="65.5884792377"/>
    <n v="32.794239618900001"/>
  </r>
  <r>
    <n v="5482"/>
    <x v="16"/>
    <x v="5"/>
    <n v="32.208148999999999"/>
    <n v="0"/>
    <n v="164.85586522599999"/>
    <n v="1.284026417E-4"/>
    <n v="36.052037609099997"/>
    <n v="598.60316990399997"/>
    <n v="424.14630947199998"/>
    <n v="73.179687977"/>
    <n v="36.5898439885"/>
  </r>
  <r>
    <n v="5482"/>
    <x v="16"/>
    <x v="6"/>
    <n v="0"/>
    <n v="0"/>
    <n v="171.80815727999999"/>
    <n v="1.5706932305500001E-4"/>
    <n v="37.999115772000003"/>
    <n v="496.54471249400001"/>
    <n v="501.19374939099998"/>
    <n v="75.909333458199995"/>
    <n v="37.954666729099998"/>
  </r>
  <r>
    <n v="5482"/>
    <x v="16"/>
    <x v="7"/>
    <n v="0"/>
    <n v="0"/>
    <n v="165.082678179"/>
    <n v="1.47347856418E-4"/>
    <n v="36.629178143899999"/>
    <n v="429.155333751"/>
    <n v="473.69263826299999"/>
    <n v="71.6401398669"/>
    <n v="35.820069933399999"/>
  </r>
  <r>
    <n v="5482"/>
    <x v="16"/>
    <x v="8"/>
    <n v="0"/>
    <n v="0"/>
    <n v="173.34314493400001"/>
    <n v="1.7684066025799999E-4"/>
    <n v="38.4880942526"/>
    <n v="388.153736342"/>
    <n v="489.58660597400001"/>
    <n v="77.1399590547"/>
    <n v="38.569979527299999"/>
  </r>
  <r>
    <n v="5482"/>
    <x v="16"/>
    <x v="9"/>
    <n v="3655.6249115000001"/>
    <n v="0.76206103466099995"/>
    <n v="779.13515461099996"/>
    <n v="217.84027509200001"/>
    <n v="108.706864512"/>
    <n v="1578.7637858200001"/>
    <n v="2875.2613438899998"/>
    <n v="237.02050930499999"/>
    <n v="118.510254652"/>
  </r>
  <r>
    <n v="5482"/>
    <x v="16"/>
    <x v="10"/>
    <n v="515.33038399999998"/>
    <n v="0"/>
    <n v="333.88254871200002"/>
    <n v="23.638320541500001"/>
    <n v="49.434702940599998"/>
    <n v="1080.9242319699999"/>
    <n v="466.34753417899998"/>
    <n v="97.339961783199996"/>
    <n v="48.669980891599998"/>
  </r>
  <r>
    <n v="5482"/>
    <x v="16"/>
    <x v="11"/>
    <n v="1634.56356175"/>
    <n v="4.4656735144699998E-2"/>
    <n v="456.25189428099998"/>
    <n v="91.890249719899998"/>
    <n v="73.419746123899998"/>
    <n v="1028.53788463"/>
    <n v="1273.5840946000001"/>
    <n v="142.38865257200001"/>
    <n v="71.194326286199995"/>
  </r>
  <r>
    <n v="5482"/>
    <x v="17"/>
    <x v="0"/>
    <n v="0"/>
    <n v="0"/>
    <n v="260.65941902600002"/>
    <n v="3.3368952763700001E-3"/>
    <n v="40.881910599299999"/>
    <n v="950.40407645400001"/>
    <n v="186.14525300299999"/>
    <n v="73.114313041499997"/>
    <n v="36.557156520699998"/>
  </r>
  <r>
    <n v="5482"/>
    <x v="17"/>
    <x v="1"/>
    <n v="1586.2513382499999"/>
    <n v="5.4992264802099997E-3"/>
    <n v="272.84022528200001"/>
    <n v="85.572800582699998"/>
    <n v="46.9461986289"/>
    <n v="678.66543035699999"/>
    <n v="1124.7097648500001"/>
    <n v="107.400906969"/>
    <n v="53.700453484500002"/>
  </r>
  <r>
    <n v="5482"/>
    <x v="17"/>
    <x v="2"/>
    <n v="700.52724075000003"/>
    <n v="6.5389452835299998E-3"/>
    <n v="248.96193226899999"/>
    <n v="37.286700573700003"/>
    <n v="38.451318918299997"/>
    <n v="986.00462272699997"/>
    <n v="580.03732581500003"/>
    <n v="87.650054296899995"/>
    <n v="43.825027148399997"/>
  </r>
  <r>
    <n v="5482"/>
    <x v="17"/>
    <x v="3"/>
    <n v="1545.9911520000001"/>
    <n v="5.22227712851E-2"/>
    <n v="627.19169096500002"/>
    <n v="86.600099027499994"/>
    <n v="93.901227986799995"/>
    <n v="1418.1687091399999"/>
    <n v="1286.0366729299999"/>
    <n v="175.86565558300001"/>
    <n v="87.932827791700007"/>
  </r>
  <r>
    <n v="5482"/>
    <x v="17"/>
    <x v="4"/>
    <n v="1328.58614625"/>
    <n v="2.3588984411400001E-2"/>
    <n v="788.72993185300004"/>
    <n v="79.1866948845"/>
    <n v="112.40829678199999"/>
    <n v="1552.2280194800001"/>
    <n v="1292.6440477599999"/>
    <n v="233.598513586"/>
    <n v="116.799256793"/>
  </r>
  <r>
    <n v="5482"/>
    <x v="17"/>
    <x v="5"/>
    <n v="0"/>
    <n v="0"/>
    <n v="349.04742148499997"/>
    <n v="4.1934577836100001E-4"/>
    <n v="58.561907377399997"/>
    <n v="1104.82546981"/>
    <n v="312.16803409099998"/>
    <n v="99.040410619799999"/>
    <n v="49.5202053099"/>
  </r>
  <r>
    <n v="5482"/>
    <x v="17"/>
    <x v="6"/>
    <n v="0"/>
    <n v="0"/>
    <n v="273.99499988500003"/>
    <n v="2.42920757129E-4"/>
    <n v="55.712167707500001"/>
    <n v="799.01983865499994"/>
    <n v="509.202694415"/>
    <n v="108.266607287"/>
    <n v="54.133303643399998"/>
  </r>
  <r>
    <n v="5482"/>
    <x v="17"/>
    <x v="7"/>
    <n v="0"/>
    <n v="0"/>
    <n v="277.580587025"/>
    <n v="4.5048814652200002E-4"/>
    <n v="60.259210919799997"/>
    <n v="620.67023953499995"/>
    <n v="655.20687229500004"/>
    <n v="124.67774002500001"/>
    <n v="62.338870012599997"/>
  </r>
  <r>
    <n v="5482"/>
    <x v="17"/>
    <x v="8"/>
    <n v="0"/>
    <n v="0"/>
    <n v="246.05679070299999"/>
    <n v="2.8342834344499999E-4"/>
    <n v="54.309623551900003"/>
    <n v="463.76474929300002"/>
    <n v="509.093374294"/>
    <n v="102.56845131"/>
    <n v="51.284225655100002"/>
  </r>
  <r>
    <n v="5482"/>
    <x v="17"/>
    <x v="9"/>
    <n v="136.88463325000001"/>
    <n v="0"/>
    <n v="181.97900406100001"/>
    <n v="6.03365788228"/>
    <n v="40.3029652544"/>
    <n v="473.172654266"/>
    <n v="462.47659218799998"/>
    <n v="82.241070418299998"/>
    <n v="41.120535209099998"/>
  </r>
  <r>
    <n v="5482"/>
    <x v="17"/>
    <x v="10"/>
    <n v="483.12223499999999"/>
    <n v="0"/>
    <n v="124.948113773"/>
    <n v="22.461248267799999"/>
    <n v="27.734614338499998"/>
    <n v="537.81887467900003"/>
    <n v="403.24027926000002"/>
    <n v="49.2442532321"/>
    <n v="24.622126615999999"/>
  </r>
  <r>
    <n v="5482"/>
    <x v="17"/>
    <x v="11"/>
    <n v="1417.1585560000001"/>
    <n v="4.5396281468499996E-3"/>
    <n v="146.57587005799999"/>
    <n v="76.992040158600005"/>
    <n v="30.938803801599999"/>
    <n v="710.22123883899997"/>
    <n v="1064.54066734"/>
    <n v="65.824908963799999"/>
    <n v="32.912454481899999"/>
  </r>
  <r>
    <n v="5482"/>
    <x v="18"/>
    <x v="0"/>
    <n v="152.98870775"/>
    <n v="1.04918220189E-3"/>
    <n v="118.042250968"/>
    <n v="4.5826698076100003"/>
    <n v="23.360415802799999"/>
    <n v="659.70520574099999"/>
    <n v="165.201662709"/>
    <n v="40.928432589000003"/>
    <n v="20.464216294500002"/>
  </r>
  <r>
    <n v="5482"/>
    <x v="18"/>
    <x v="1"/>
    <n v="2504.1835847500001"/>
    <n v="0.19146589768300001"/>
    <n v="208.31922384399999"/>
    <n v="142.28606504000001"/>
    <n v="38.053839004099999"/>
    <n v="797.57232639300003"/>
    <n v="1760.82978265"/>
    <n v="110.443254423"/>
    <n v="55.221627211600001"/>
  </r>
  <r>
    <n v="5482"/>
    <x v="18"/>
    <x v="2"/>
    <n v="595.85075649999999"/>
    <n v="5.0905138324800002E-2"/>
    <n v="512.34711160400002"/>
    <n v="30.211743297400002"/>
    <n v="78.108836041100005"/>
    <n v="1427.82283936"/>
    <n v="569.04549513899997"/>
    <n v="137.37864180400001"/>
    <n v="68.689320902000006"/>
  </r>
  <r>
    <n v="5482"/>
    <x v="18"/>
    <x v="3"/>
    <n v="201.30093124999999"/>
    <n v="0"/>
    <n v="208.391848399"/>
    <n v="3.9522402843000002"/>
    <n v="37.673644640600003"/>
    <n v="1074.7214272399999"/>
    <n v="246.62898868900001"/>
    <n v="71.502438944000005"/>
    <n v="35.751219472000002"/>
  </r>
  <r>
    <n v="5482"/>
    <x v="18"/>
    <x v="4"/>
    <n v="8.0520372499999997"/>
    <n v="0"/>
    <n v="233.89364256600001"/>
    <n v="1.9844617950400001E-4"/>
    <n v="49.652304852199997"/>
    <n v="745.11218365900004"/>
    <n v="414.88375847200001"/>
    <n v="90.047683939899997"/>
    <n v="45.023841969999999"/>
  </r>
  <r>
    <n v="5482"/>
    <x v="18"/>
    <x v="5"/>
    <n v="8.0520372499999997"/>
    <n v="0"/>
    <n v="159.60529840999999"/>
    <n v="1.16378364589E-4"/>
    <n v="34.821234203300001"/>
    <n v="548.04589895900006"/>
    <n v="446.04978076800001"/>
    <n v="72.759328094799997"/>
    <n v="36.379664047399999"/>
  </r>
  <r>
    <n v="5482"/>
    <x v="18"/>
    <x v="6"/>
    <n v="0"/>
    <n v="0"/>
    <n v="182.95286758899999"/>
    <n v="2.10197483028E-4"/>
    <n v="40.450108451600002"/>
    <n v="496.15621803599998"/>
    <n v="554.73604070800002"/>
    <n v="82.502196837599996"/>
    <n v="41.251098418799998"/>
  </r>
  <r>
    <n v="5482"/>
    <x v="18"/>
    <x v="7"/>
    <n v="0"/>
    <n v="0"/>
    <n v="205.20058872300001"/>
    <n v="2.4036486129E-4"/>
    <n v="45.529348482800003"/>
    <n v="468.09113418999999"/>
    <n v="555.22308186099997"/>
    <n v="90.677634444000006"/>
    <n v="45.338817222000003"/>
  </r>
  <r>
    <n v="5482"/>
    <x v="18"/>
    <x v="8"/>
    <n v="0"/>
    <n v="0"/>
    <n v="256.00086806399997"/>
    <n v="4.4405921854899998E-4"/>
    <n v="56.821086538800003"/>
    <n v="451.66329581100001"/>
    <n v="628.69293859100003"/>
    <n v="119.158618553"/>
    <n v="59.579309276499998"/>
  </r>
  <r>
    <n v="5482"/>
    <x v="18"/>
    <x v="9"/>
    <n v="7456.1864935000003"/>
    <n v="3.6285274923599999"/>
    <n v="2571.6432507999998"/>
    <n v="611.16286427600005"/>
    <n v="285.50393171600001"/>
    <n v="1326.98489705"/>
    <n v="5240.0889041700002"/>
    <n v="934.63888262499995"/>
    <n v="467.31944131199998"/>
  </r>
  <r>
    <n v="5482"/>
    <x v="18"/>
    <x v="10"/>
    <n v="1433.2626304999999"/>
    <n v="8.2308757897600004E-2"/>
    <n v="3523.9982983800001"/>
    <n v="77.165084343199993"/>
    <n v="262.21633719200003"/>
    <n v="1551.9051150499999"/>
    <n v="935.46656598499999"/>
    <n v="355.45894763199999"/>
    <n v="177.729473816"/>
  </r>
  <r>
    <n v="5482"/>
    <x v="18"/>
    <x v="11"/>
    <n v="3156.3986020000002"/>
    <n v="1.5982680044099999"/>
    <n v="2698.20997188"/>
    <n v="191.07744216399999"/>
    <n v="221.266849772"/>
    <n v="1314.32487193"/>
    <n v="2077.3499708999998"/>
    <n v="815.24488126200004"/>
    <n v="407.62244063100002"/>
  </r>
  <r>
    <n v="5482"/>
    <x v="19"/>
    <x v="0"/>
    <n v="9759.0691470000002"/>
    <n v="14.4814311477"/>
    <n v="23618.032592700001"/>
    <n v="2331.1199290300001"/>
    <n v="1500.2822886399999"/>
    <n v="1173.2999187"/>
    <n v="4425.9928760499997"/>
    <n v="3454.8859505199998"/>
    <n v="1727.4429752599999"/>
  </r>
  <r>
    <n v="5482"/>
    <x v="19"/>
    <x v="1"/>
    <n v="3550.9484272499999"/>
    <n v="4.5250070324199996"/>
    <n v="12437.7381274"/>
    <n v="450.35804654999998"/>
    <n v="724.92678072000001"/>
    <n v="1030.1235143199999"/>
    <n v="1776.6708645599999"/>
    <n v="1518.3628271800001"/>
    <n v="759.18141359100002"/>
  </r>
  <r>
    <n v="5482"/>
    <x v="19"/>
    <x v="2"/>
    <n v="4170.9552954999999"/>
    <n v="6.8279736556000001"/>
    <n v="16755.766060599999"/>
    <n v="360.07859293600001"/>
    <n v="1030.7205510399999"/>
    <n v="1368.5963846699999"/>
    <n v="2155.1744489399998"/>
    <n v="1996.1019775300001"/>
    <n v="998.05098876700004"/>
  </r>
  <r>
    <n v="5482"/>
    <x v="19"/>
    <x v="3"/>
    <n v="853.51594850000004"/>
    <n v="3.1448900594700001E-3"/>
    <n v="8928.4949830500009"/>
    <n v="39.273526378600003"/>
    <n v="507.56428702900001"/>
    <n v="2047.7675674100001"/>
    <n v="560.41450192699995"/>
    <n v="403.49949530599997"/>
    <n v="201.74974765299999"/>
  </r>
  <r>
    <n v="5482"/>
    <x v="19"/>
    <x v="4"/>
    <n v="362.34167624999998"/>
    <n v="3.36038239944E-3"/>
    <n v="4014.1146597500001"/>
    <n v="15.114190751400001"/>
    <n v="267.42236192600001"/>
    <n v="2240.3004205399998"/>
    <n v="363.19346523399997"/>
    <n v="242.708354786"/>
    <n v="121.354177393"/>
  </r>
  <r>
    <n v="5482"/>
    <x v="19"/>
    <x v="5"/>
    <n v="0"/>
    <n v="0"/>
    <n v="1338.2539712800001"/>
    <n v="5.6666051777800003E-4"/>
    <n v="134.546730392"/>
    <n v="2395.0436049599998"/>
    <n v="427.86377407100002"/>
    <n v="186.31599689999999"/>
    <n v="93.157998449900006"/>
  </r>
  <r>
    <n v="5482"/>
    <x v="19"/>
    <x v="6"/>
    <n v="0"/>
    <n v="0"/>
    <n v="573.52141946100005"/>
    <n v="3.2424637787600001E-4"/>
    <n v="81.057901120599993"/>
    <n v="1682.3784376799999"/>
    <n v="516.29748098100004"/>
    <n v="131.99746562600001"/>
    <n v="65.998732813299995"/>
  </r>
  <r>
    <n v="5482"/>
    <x v="19"/>
    <x v="7"/>
    <n v="0"/>
    <n v="0"/>
    <n v="340.78697347399998"/>
    <n v="3.3557349120700002E-4"/>
    <n v="62.959281003699999"/>
    <n v="979.828249497"/>
    <n v="588.82965373000002"/>
    <n v="118.65793935000001"/>
    <n v="59.328969674900002"/>
  </r>
  <r>
    <n v="5482"/>
    <x v="19"/>
    <x v="8"/>
    <n v="257.66519199999999"/>
    <n v="2.2040877795200002E-3"/>
    <n v="239.126688452"/>
    <n v="10.453279178900001"/>
    <n v="49.6402007469"/>
    <n v="777.43599873400001"/>
    <n v="489.24793827799999"/>
    <n v="94.685132275900003"/>
    <n v="47.342566138000002"/>
  </r>
  <r>
    <n v="5482"/>
    <x v="19"/>
    <x v="9"/>
    <n v="1610.4074499999999"/>
    <n v="1.4357478280899999E-2"/>
    <n v="331.32890722000002"/>
    <n v="92.355639848099997"/>
    <n v="66.135892275900005"/>
    <n v="853.21233735700002"/>
    <n v="1577.4127067500001"/>
    <n v="132.06360421400001"/>
    <n v="66.031802107199994"/>
  </r>
  <r>
    <n v="5482"/>
    <x v="19"/>
    <x v="10"/>
    <n v="0"/>
    <n v="0"/>
    <n v="203.28092275200001"/>
    <n v="1.44835886083E-3"/>
    <n v="40.043335607499998"/>
    <n v="737.21456128499995"/>
    <n v="284.64972380199998"/>
    <n v="79.076262151500003"/>
    <n v="39.538131075700001"/>
  </r>
  <r>
    <n v="5482"/>
    <x v="19"/>
    <x v="11"/>
    <n v="1360.79429525"/>
    <n v="2.0927128407099999E-2"/>
    <n v="113.942127598"/>
    <n v="73.090816867100003"/>
    <n v="23.692848704500001"/>
    <n v="519.701156535"/>
    <n v="1088.8490491099999"/>
    <n v="67.479898849700007"/>
    <n v="33.739949424899997"/>
  </r>
  <r>
    <n v="5482"/>
    <x v="20"/>
    <x v="0"/>
    <n v="24.156111750000001"/>
    <n v="0"/>
    <n v="195.36224024099999"/>
    <n v="5.2524848782799999E-3"/>
    <n v="35.454804911799997"/>
    <n v="786.60197452800003"/>
    <n v="165.58545479"/>
    <n v="45.516502436400003"/>
    <n v="22.758251218200002"/>
  </r>
  <r>
    <n v="5482"/>
    <x v="20"/>
    <x v="1"/>
    <n v="1167.5454012499999"/>
    <n v="1.98415830418E-2"/>
    <n v="155.15691211699999"/>
    <n v="65.046554702500003"/>
    <n v="29.5605851304"/>
    <n v="705.22468537899999"/>
    <n v="940.43703560500001"/>
    <n v="65.358825072000002"/>
    <n v="32.679412536000001"/>
  </r>
  <r>
    <n v="5482"/>
    <x v="20"/>
    <x v="2"/>
    <n v="1143.3892894999999"/>
    <n v="1.4690522832300001E-2"/>
    <n v="217.16111123499999"/>
    <n v="61.489547168199998"/>
    <n v="35.645690616300001"/>
    <n v="816.98665787699997"/>
    <n v="791.35166657399998"/>
    <n v="73.655561763500003"/>
    <n v="36.827780881800003"/>
  </r>
  <r>
    <n v="5482"/>
    <x v="20"/>
    <x v="3"/>
    <n v="3067.8261922500001"/>
    <n v="0.35014913906200001"/>
    <n v="976.15241916599996"/>
    <n v="172.93768838299999"/>
    <n v="127.813492633"/>
    <n v="1261.5641668799999"/>
    <n v="2213.3513662800001"/>
    <n v="312.99136003900003"/>
    <n v="156.49568001899999"/>
  </r>
  <r>
    <n v="5482"/>
    <x v="20"/>
    <x v="4"/>
    <n v="378.44575075"/>
    <n v="0"/>
    <n v="727.33597437799995"/>
    <n v="17.512559513700001"/>
    <n v="90.037416488700003"/>
    <n v="1730.90567362"/>
    <n v="363.08861520300002"/>
    <n v="140.48670025300001"/>
    <n v="70.243350126699994"/>
  </r>
  <r>
    <n v="5482"/>
    <x v="20"/>
    <x v="5"/>
    <n v="40.260186249999997"/>
    <n v="0"/>
    <n v="414.79355693500003"/>
    <n v="5.9555071214400005E-4"/>
    <n v="72.864088537900003"/>
    <n v="1376.89287481"/>
    <n v="418.62824320200002"/>
    <n v="132.849027095"/>
    <n v="66.424513547399997"/>
  </r>
  <r>
    <n v="5482"/>
    <x v="20"/>
    <x v="6"/>
    <n v="0"/>
    <n v="0"/>
    <n v="336.108416014"/>
    <n v="4.3100152439300003E-4"/>
    <n v="69.378450468099999"/>
    <n v="881.37145460900001"/>
    <n v="607.12129945000004"/>
    <n v="133.81754587399999"/>
    <n v="66.908772937099997"/>
  </r>
  <r>
    <n v="5482"/>
    <x v="20"/>
    <x v="7"/>
    <n v="0"/>
    <n v="0"/>
    <n v="234.15174032499999"/>
    <n v="2.43560187358E-4"/>
    <n v="50.590873200499999"/>
    <n v="594.147387299"/>
    <n v="535.58363551800005"/>
    <n v="99.954668855199998"/>
    <n v="49.977334427599999"/>
  </r>
  <r>
    <n v="5482"/>
    <x v="20"/>
    <x v="8"/>
    <n v="0"/>
    <n v="0"/>
    <n v="238.361889894"/>
    <n v="3.07909020343E-4"/>
    <n v="52.5637237519"/>
    <n v="480.93822501400001"/>
    <n v="549.27028702699999"/>
    <n v="103.929918802"/>
    <n v="51.964959401000002"/>
  </r>
  <r>
    <n v="5482"/>
    <x v="20"/>
    <x v="9"/>
    <n v="104.67648425"/>
    <n v="0"/>
    <n v="155.535274531"/>
    <n v="2.0112385240299999"/>
    <n v="34.456581235900003"/>
    <n v="439.60302647999998"/>
    <n v="349.59118477499999"/>
    <n v="63.744030476399999"/>
    <n v="31.872015238199999"/>
  </r>
  <r>
    <n v="5482"/>
    <x v="20"/>
    <x v="10"/>
    <n v="64.416297999999998"/>
    <n v="0"/>
    <n v="110.707039487"/>
    <n v="1.4179050717499999"/>
    <n v="24.573732233000001"/>
    <n v="328.08330767799998"/>
    <n v="283.55725798600002"/>
    <n v="45.727193102699999"/>
    <n v="22.863596551400001"/>
  </r>
  <r>
    <n v="5482"/>
    <x v="20"/>
    <x v="11"/>
    <n v="265.71722925"/>
    <n v="0"/>
    <n v="65.205875240699996"/>
    <n v="4.2485779409199997"/>
    <n v="14.482730906"/>
    <n v="444.00587003599998"/>
    <n v="184.28254822900001"/>
    <n v="26.984239843499999"/>
    <n v="13.492119921800001"/>
  </r>
  <r>
    <n v="5482"/>
    <x v="21"/>
    <x v="0"/>
    <n v="249.61315475000001"/>
    <n v="3.0084664198600001E-3"/>
    <n v="66.6227673323"/>
    <n v="10.659157865599999"/>
    <n v="14.7906806382"/>
    <n v="415.94173120400001"/>
    <n v="269.43322841200001"/>
    <n v="29.399782056700001"/>
    <n v="14.6998910284"/>
  </r>
  <r>
    <n v="5482"/>
    <x v="21"/>
    <x v="1"/>
    <n v="1851.9685675000001"/>
    <n v="2.6380736128100001E-2"/>
    <n v="123.189823545"/>
    <n v="108.47147673400001"/>
    <n v="23.741975880599998"/>
    <n v="741.17144248900001"/>
    <n v="1506.7313437800001"/>
    <n v="57.441313771200001"/>
    <n v="28.7206568856"/>
  </r>
  <r>
    <n v="5482"/>
    <x v="21"/>
    <x v="2"/>
    <n v="177.14481950000001"/>
    <n v="0"/>
    <n v="206.89824666000001"/>
    <n v="6.2388201429499999"/>
    <n v="40.2735584307"/>
    <n v="1087.4246535699999"/>
    <n v="401.29960286199997"/>
    <n v="79.448950337799999"/>
    <n v="39.7244751689"/>
  </r>
  <r>
    <n v="5482"/>
    <x v="21"/>
    <x v="3"/>
    <n v="1578.1993010000001"/>
    <n v="4.0947181854499998E-2"/>
    <n v="256.49030181099999"/>
    <n v="93.203256158599999"/>
    <n v="49.983539545200003"/>
    <n v="1184.4218255400001"/>
    <n v="1440.71950773"/>
    <n v="108.886829773"/>
    <n v="54.443414886500001"/>
  </r>
  <r>
    <n v="5482"/>
    <x v="21"/>
    <x v="4"/>
    <n v="0"/>
    <n v="0"/>
    <n v="352.06616828400001"/>
    <n v="2.2096857579999999E-3"/>
    <n v="72.729259742699995"/>
    <n v="1009.2850595899999"/>
    <n v="590.05825218400003"/>
    <n v="145.051093251"/>
    <n v="72.525546625299995"/>
  </r>
  <r>
    <n v="5482"/>
    <x v="21"/>
    <x v="5"/>
    <n v="0"/>
    <n v="0"/>
    <n v="324.429059301"/>
    <n v="5.71425112609E-4"/>
    <n v="70.709620388199994"/>
    <n v="694.40575127600005"/>
    <n v="641.264563479"/>
    <n v="146.699835345"/>
    <n v="73.3499176726"/>
  </r>
  <r>
    <n v="5482"/>
    <x v="21"/>
    <x v="6"/>
    <n v="0"/>
    <n v="0"/>
    <n v="432.26742438600002"/>
    <n v="1.00199048904E-3"/>
    <n v="95.626569257699998"/>
    <n v="630.78279776900001"/>
    <n v="745.21025820399996"/>
    <n v="195.187139032"/>
    <n v="97.593569515799999"/>
  </r>
  <r>
    <n v="5482"/>
    <x v="21"/>
    <x v="7"/>
    <n v="0"/>
    <n v="0"/>
    <n v="458.475268148"/>
    <n v="1.04920905352E-3"/>
    <n v="101.739638222"/>
    <n v="582.07703718400001"/>
    <n v="738.65075753099995"/>
    <n v="202.041046416"/>
    <n v="101.020523208"/>
  </r>
  <r>
    <n v="5482"/>
    <x v="21"/>
    <x v="8"/>
    <n v="0"/>
    <n v="0"/>
    <n v="419.018564868"/>
    <n v="8.2876192885600005E-4"/>
    <n v="93.089622078100007"/>
    <n v="508.611762021"/>
    <n v="629.92608148399995"/>
    <n v="175.72144609599999"/>
    <n v="87.860723047899995"/>
  </r>
  <r>
    <n v="5482"/>
    <x v="21"/>
    <x v="9"/>
    <n v="209.3529685"/>
    <n v="0"/>
    <n v="234.73434038100001"/>
    <n v="10.559036708300001"/>
    <n v="52.153410286800003"/>
    <n v="537.12886358499998"/>
    <n v="471.19654943699999"/>
    <n v="98.099486764999995"/>
    <n v="49.049743382499997"/>
  </r>
  <r>
    <n v="5482"/>
    <x v="21"/>
    <x v="10"/>
    <n v="1151.4413267499999"/>
    <n v="0"/>
    <n v="129.68363991199999"/>
    <n v="69.267898456099999"/>
    <n v="28.522950982299999"/>
    <n v="346.81549607300002"/>
    <n v="1173.20568028"/>
    <n v="78.160818133999996"/>
    <n v="39.080409066999998"/>
  </r>
  <r>
    <n v="5482"/>
    <x v="21"/>
    <x v="11"/>
    <n v="1876.1246792500001"/>
    <n v="9.3248125132200002E-2"/>
    <n v="406.93650214199999"/>
    <n v="112.18464686"/>
    <n v="66.960061423799999"/>
    <n v="1099.0588894"/>
    <n v="1505.5545916599999"/>
    <n v="121.948847077"/>
    <n v="60.974423538700002"/>
  </r>
  <r>
    <n v="5482"/>
    <x v="22"/>
    <x v="0"/>
    <n v="3438.2199057500002"/>
    <n v="1.5056689472"/>
    <n v="2078.2519842199999"/>
    <n v="329.49666106900003"/>
    <n v="191.068625989"/>
    <n v="958.854636615"/>
    <n v="2497.0401203599999"/>
    <n v="426.54343772700003"/>
    <n v="213.27171886400001"/>
  </r>
  <r>
    <n v="5482"/>
    <x v="22"/>
    <x v="1"/>
    <n v="3462.3760175000002"/>
    <n v="1.48396380614"/>
    <n v="3110.4309733800001"/>
    <n v="527.15705705300002"/>
    <n v="234.55236667400001"/>
    <n v="1059.1307662900001"/>
    <n v="1640.0937327900001"/>
    <n v="656.61643132999995"/>
    <n v="328.30821566499998"/>
  </r>
  <r>
    <n v="5482"/>
    <x v="22"/>
    <x v="2"/>
    <n v="0"/>
    <n v="0"/>
    <n v="2191.1826849700001"/>
    <n v="1.9641020539299999E-2"/>
    <n v="174.04761659499999"/>
    <n v="2065.8520922900002"/>
    <n v="315.129373848"/>
    <n v="173.74422452600001"/>
    <n v="86.872112263000005"/>
  </r>
  <r>
    <n v="5482"/>
    <x v="22"/>
    <x v="3"/>
    <n v="0"/>
    <n v="0"/>
    <n v="798.19462807800005"/>
    <n v="5.5438769178299996E-4"/>
    <n v="98.590691400799997"/>
    <n v="1751.7614102499999"/>
    <n v="467.545080627"/>
    <n v="161.97001591599999"/>
    <n v="80.985007957999997"/>
  </r>
  <r>
    <n v="5482"/>
    <x v="22"/>
    <x v="4"/>
    <n v="636.11094275000005"/>
    <n v="3.5512156647500001E-4"/>
    <n v="471.60345309100001"/>
    <n v="35.948572775000002"/>
    <n v="80.194346327800005"/>
    <n v="1331.5507774600001"/>
    <n v="881.37560408299998"/>
    <n v="142.24708296200001"/>
    <n v="71.123541480900002"/>
  </r>
  <r>
    <n v="5482"/>
    <x v="22"/>
    <x v="5"/>
    <n v="0"/>
    <n v="0"/>
    <n v="397.519423018"/>
    <n v="1.60631403304E-3"/>
    <n v="78.964843385500004"/>
    <n v="971.32807713399995"/>
    <n v="648.50150278199999"/>
    <n v="163.229973237"/>
    <n v="81.614986618399996"/>
  </r>
  <r>
    <n v="5482"/>
    <x v="22"/>
    <x v="6"/>
    <n v="0"/>
    <n v="0"/>
    <n v="469.828152397"/>
    <n v="1.04753537671E-3"/>
    <n v="101.73163004"/>
    <n v="755.20994579499995"/>
    <n v="747.948706894"/>
    <n v="202.58643943000001"/>
    <n v="101.29321971500001"/>
  </r>
  <r>
    <n v="5482"/>
    <x v="22"/>
    <x v="7"/>
    <n v="0"/>
    <n v="0"/>
    <n v="468.1048553"/>
    <n v="1.02120082182E-3"/>
    <n v="103.267642047"/>
    <n v="632.23533918099997"/>
    <n v="726.33717201100001"/>
    <n v="203.39445380199999"/>
    <n v="101.69722690099999"/>
  </r>
  <r>
    <n v="5482"/>
    <x v="22"/>
    <x v="8"/>
    <n v="0"/>
    <n v="0"/>
    <n v="362.60540222100002"/>
    <n v="5.69397875911E-4"/>
    <n v="80.373189119399996"/>
    <n v="515.87214909299996"/>
    <n v="594.42106872500005"/>
    <n v="154.08350201600001"/>
    <n v="77.041751008000006"/>
  </r>
  <r>
    <n v="5482"/>
    <x v="22"/>
    <x v="9"/>
    <n v="104.67648425"/>
    <n v="0"/>
    <n v="286.41610367599998"/>
    <n v="3.5198815582099998"/>
    <n v="63.575100454599998"/>
    <n v="559.27606411099998"/>
    <n v="537.03429131999997"/>
    <n v="123.40265855299999"/>
    <n v="61.701329276400003"/>
  </r>
  <r>
    <n v="5482"/>
    <x v="22"/>
    <x v="10"/>
    <n v="1570.1472637500001"/>
    <n v="2.3143525516400001E-2"/>
    <n v="190.92256318099999"/>
    <n v="86.583843663400003"/>
    <n v="41.207442685899998"/>
    <n v="671.51818795500003"/>
    <n v="1246.3247521999999"/>
    <n v="83.319395338500001"/>
    <n v="41.6596976692"/>
  </r>
  <r>
    <n v="5482"/>
    <x v="22"/>
    <x v="11"/>
    <n v="1811.70838125"/>
    <n v="0.17322812370400001"/>
    <n v="327.06112273700001"/>
    <n v="138.296552905"/>
    <n v="53.262323998799999"/>
    <n v="641.77153111300004"/>
    <n v="1341.4901233400001"/>
    <n v="109.434204378"/>
    <n v="54.717102188799998"/>
  </r>
  <r>
    <n v="5482"/>
    <x v="23"/>
    <x v="0"/>
    <n v="289.87334099999998"/>
    <n v="1.8406674190799999E-3"/>
    <n v="264.05969957100001"/>
    <n v="15.598014918300001"/>
    <n v="42.289138819000001"/>
    <n v="1138.26175386"/>
    <n v="320.049894827"/>
    <n v="83.573701902400003"/>
    <n v="41.786850951200002"/>
  </r>
  <r>
    <n v="5482"/>
    <x v="23"/>
    <x v="1"/>
    <n v="3454.3239802500002"/>
    <n v="0.85926816903400005"/>
    <n v="1517.49665377"/>
    <n v="219.71741786600001"/>
    <n v="171.804366079"/>
    <n v="879.37712661199998"/>
    <n v="2538.9853999100001"/>
    <n v="387.85555361500002"/>
    <n v="193.92777680699999"/>
  </r>
  <r>
    <n v="5482"/>
    <x v="23"/>
    <x v="2"/>
    <n v="169.09278225"/>
    <n v="1.59758136631E-3"/>
    <n v="690.319108529"/>
    <n v="1.1626914804999999"/>
    <n v="80.269675942500001"/>
    <n v="1721.76764948"/>
    <n v="261.34699626399998"/>
    <n v="134.236169391"/>
    <n v="67.118084695700006"/>
  </r>
  <r>
    <n v="5482"/>
    <x v="23"/>
    <x v="3"/>
    <n v="40.260186249999997"/>
    <n v="0"/>
    <n v="430.35892026300002"/>
    <n v="4.6507434878900001E-4"/>
    <n v="77.379444052500006"/>
    <n v="1371.7494529999999"/>
    <n v="423.511756461"/>
    <n v="141.074810214"/>
    <n v="70.537405106899996"/>
  </r>
  <r>
    <n v="5482"/>
    <x v="23"/>
    <x v="4"/>
    <n v="0"/>
    <n v="0"/>
    <n v="318.91519982099999"/>
    <n v="3.4061189851000001E-4"/>
    <n v="65.706448519600002"/>
    <n v="904.97055199600004"/>
    <n v="532.08099411900002"/>
    <n v="127.959840055"/>
    <n v="63.979920027699997"/>
  </r>
  <r>
    <n v="5482"/>
    <x v="23"/>
    <x v="5"/>
    <n v="32.208148999999999"/>
    <n v="0"/>
    <n v="210.58106414599999"/>
    <n v="1.71638013494E-4"/>
    <n v="45.405078146000001"/>
    <n v="604.72059790799995"/>
    <n v="430.34676643300003"/>
    <n v="87.870939269900006"/>
    <n v="43.935469634999997"/>
  </r>
  <r>
    <n v="5482"/>
    <x v="23"/>
    <x v="6"/>
    <n v="0"/>
    <n v="0"/>
    <n v="375.254510848"/>
    <n v="9.0748129841100003E-4"/>
    <n v="82.889532442100005"/>
    <n v="606.32495201899997"/>
    <n v="767.14116378899996"/>
    <n v="177.19108819600001"/>
    <n v="88.595544098199994"/>
  </r>
  <r>
    <n v="5482"/>
    <x v="23"/>
    <x v="7"/>
    <n v="0"/>
    <n v="0"/>
    <n v="421.53714556599999"/>
    <n v="9.2741568006900004E-4"/>
    <n v="93.503651366100001"/>
    <n v="566.87561662200005"/>
    <n v="718.46315100000004"/>
    <n v="189.27562078599999"/>
    <n v="94.637810392999995"/>
  </r>
  <r>
    <n v="5482"/>
    <x v="23"/>
    <x v="8"/>
    <n v="0"/>
    <n v="0"/>
    <n v="387.29129281399997"/>
    <n v="7.3683250616600005E-4"/>
    <n v="86.021085313699999"/>
    <n v="508.35514945699998"/>
    <n v="635.60838590399999"/>
    <n v="165.27673626999999"/>
    <n v="82.638368135099995"/>
  </r>
  <r>
    <n v="5482"/>
    <x v="23"/>
    <x v="9"/>
    <n v="0"/>
    <n v="0"/>
    <n v="247.487167927"/>
    <n v="2.37430478137E-4"/>
    <n v="55.0028184966"/>
    <n v="396.79060569500001"/>
    <n v="432.65231248100002"/>
    <n v="100.73339539600001"/>
    <n v="50.366697697900001"/>
  </r>
  <r>
    <n v="5482"/>
    <x v="23"/>
    <x v="10"/>
    <n v="40.260186249999997"/>
    <n v="0"/>
    <n v="141.54257903800001"/>
    <n v="6.0130409438299998E-5"/>
    <n v="31.475316342999999"/>
    <n v="336.46357113900001"/>
    <n v="291.492543587"/>
    <n v="54.315018201299999"/>
    <n v="27.1575091007"/>
  </r>
  <r>
    <n v="5482"/>
    <x v="23"/>
    <x v="11"/>
    <n v="2286.7785789999998"/>
    <n v="0.112715133449"/>
    <n v="318.04083337499998"/>
    <n v="135.773280414"/>
    <n v="53.192173495600002"/>
    <n v="785.469561903"/>
    <n v="1901.20964529"/>
    <n v="115.407652243"/>
    <n v="57.703826121299997"/>
  </r>
  <r>
    <n v="5482"/>
    <x v="24"/>
    <x v="0"/>
    <n v="5032.5232812499999"/>
    <n v="2.4657865001400001"/>
    <n v="2323.1161318600002"/>
    <n v="372.69968595099999"/>
    <n v="241.121783849"/>
    <n v="867.75761540500002"/>
    <n v="3834.7780075300002"/>
    <n v="710.55394042199998"/>
    <n v="355.27697021099999"/>
  </r>
  <r>
    <n v="5482"/>
    <x v="24"/>
    <x v="1"/>
    <n v="4621.8693814999997"/>
    <n v="3.3921497811200001"/>
    <n v="6847.1309673599999"/>
    <n v="520.39919306199999"/>
    <n v="494.53282454399999"/>
    <n v="899.48252730000002"/>
    <n v="2429.28540686"/>
    <n v="1412.4239178299999"/>
    <n v="706.21195891299999"/>
  </r>
  <r>
    <n v="5482"/>
    <x v="24"/>
    <x v="2"/>
    <n v="249.61315475000001"/>
    <n v="6.8810319439499999E-3"/>
    <n v="5689.3178277200004"/>
    <n v="9.9317248546499997"/>
    <n v="372.20171643899999"/>
    <n v="2027.6739018400001"/>
    <n v="306.80071163100001"/>
    <n v="266.80451880099997"/>
    <n v="133.40225940100001"/>
  </r>
  <r>
    <n v="5482"/>
    <x v="24"/>
    <x v="3"/>
    <n v="209.3529685"/>
    <n v="0"/>
    <n v="1688.73639564"/>
    <n v="6.4869198953799998"/>
    <n v="152.417767123"/>
    <n v="2226.7418724300001"/>
    <n v="346.65797125099999"/>
    <n v="179.40135538199999"/>
    <n v="89.700677690999996"/>
  </r>
  <r>
    <n v="5482"/>
    <x v="24"/>
    <x v="4"/>
    <n v="0"/>
    <n v="0"/>
    <n v="710.18933700699995"/>
    <n v="3.9497123174699999E-4"/>
    <n v="95.730379144899999"/>
    <n v="1747.3889824800001"/>
    <n v="501.26239805599999"/>
    <n v="158.87712647999999"/>
    <n v="79.438563240199997"/>
  </r>
  <r>
    <n v="5482"/>
    <x v="24"/>
    <x v="5"/>
    <n v="0"/>
    <n v="0"/>
    <n v="385.47719929200002"/>
    <n v="3.5750971762600001E-4"/>
    <n v="69.078556904300001"/>
    <n v="1035.9056058399999"/>
    <n v="547.48144992200002"/>
    <n v="130.392506142"/>
    <n v="65.196253071100003"/>
  </r>
  <r>
    <n v="5482"/>
    <x v="24"/>
    <x v="6"/>
    <n v="0"/>
    <n v="0"/>
    <n v="365.448890242"/>
    <n v="6.3116601197300002E-4"/>
    <n v="76.3110973382"/>
    <n v="757.325739064"/>
    <n v="671.94342427799995"/>
    <n v="154.93490667500001"/>
    <n v="77.467453337400002"/>
  </r>
  <r>
    <n v="5482"/>
    <x v="24"/>
    <x v="7"/>
    <n v="0"/>
    <n v="0"/>
    <n v="418.08926807799998"/>
    <n v="9.19054525469E-4"/>
    <n v="91.493932705199995"/>
    <n v="641.285942525"/>
    <n v="736.58084742899996"/>
    <n v="186.409116165"/>
    <n v="93.204558082399998"/>
  </r>
  <r>
    <n v="5482"/>
    <x v="24"/>
    <x v="8"/>
    <n v="0"/>
    <n v="0"/>
    <n v="348.525261403"/>
    <n v="5.2338474871800004E-4"/>
    <n v="77.069516161600006"/>
    <n v="515.88864494999996"/>
    <n v="573.05475170499994"/>
    <n v="147.307518407"/>
    <n v="73.653759203299998"/>
  </r>
  <r>
    <n v="5482"/>
    <x v="24"/>
    <x v="9"/>
    <n v="1425.2105932500001"/>
    <n v="0"/>
    <n v="231.40831002499999"/>
    <n v="68.542354357700006"/>
    <n v="50.845996968500003"/>
    <n v="1049.2741291499999"/>
    <n v="842.72931977899998"/>
    <n v="91.973899475699994"/>
    <n v="45.986949737899998"/>
  </r>
  <r>
    <n v="5482"/>
    <x v="24"/>
    <x v="10"/>
    <n v="1046.7648425"/>
    <n v="2.6392066185600003E-4"/>
    <n v="237.94586082999999"/>
    <n v="60.389286930300003"/>
    <n v="49.5658664754"/>
    <n v="751.51310788399996"/>
    <n v="1014.42134412"/>
    <n v="100.821242696"/>
    <n v="50.410621348100001"/>
  </r>
  <r>
    <n v="5482"/>
    <x v="24"/>
    <x v="11"/>
    <n v="8945.8133847499994"/>
    <n v="5.6325119767"/>
    <n v="5826.3999879399998"/>
    <n v="911.918173637"/>
    <n v="535.06097275800005"/>
    <n v="863.08760880099999"/>
    <n v="6391.0665208700002"/>
    <n v="1914.1603825300001"/>
    <n v="957.08019126600004"/>
  </r>
  <r>
    <n v="5482"/>
    <x v="25"/>
    <x v="0"/>
    <n v="781.04761325000004"/>
    <n v="0.34746808876000002"/>
    <n v="7662.5998626000001"/>
    <n v="41.947777440700001"/>
    <n v="463.51241040600001"/>
    <n v="1229.1536553799999"/>
    <n v="495.42722430100002"/>
    <n v="365.91530342599998"/>
    <n v="182.95765171299999"/>
  </r>
  <r>
    <n v="5482"/>
    <x v="25"/>
    <x v="1"/>
    <n v="3043.6700805"/>
    <n v="2.1399284751800001"/>
    <n v="4306.8247337700004"/>
    <n v="234.091107005"/>
    <n v="318.49517630100001"/>
    <n v="1177.6728305700001"/>
    <n v="1775.15966387"/>
    <n v="1020.22781603"/>
    <n v="510.11390801599998"/>
  </r>
  <r>
    <n v="5482"/>
    <x v="25"/>
    <x v="2"/>
    <n v="3180.5547137499998"/>
    <n v="2.20384097115"/>
    <n v="8847.3382054699996"/>
    <n v="263.26855946400002"/>
    <n v="616.51387694300001"/>
    <n v="1663.7766584200001"/>
    <n v="1786.5542416599999"/>
    <n v="1218.9735356199999"/>
    <n v="609.48676780899996"/>
  </r>
  <r>
    <n v="5482"/>
    <x v="25"/>
    <x v="3"/>
    <n v="56.36426075"/>
    <n v="0"/>
    <n v="5495.5326990399999"/>
    <n v="3.10166021279E-2"/>
    <n v="354.51324282100001"/>
    <n v="2453.7489537599999"/>
    <n v="347.01721323599998"/>
    <n v="231.471025564"/>
    <n v="115.735512782"/>
  </r>
  <r>
    <n v="5482"/>
    <x v="25"/>
    <x v="4"/>
    <n v="330.13352724999999"/>
    <n v="0"/>
    <n v="1811.64883837"/>
    <n v="13.073737126799999"/>
    <n v="169.297957817"/>
    <n v="2378.2904470499998"/>
    <n v="510.008584606"/>
    <n v="214.54203703100001"/>
    <n v="107.27101851499999"/>
  </r>
  <r>
    <n v="5482"/>
    <x v="25"/>
    <x v="5"/>
    <n v="0"/>
    <n v="0"/>
    <n v="655.86717572099997"/>
    <n v="3.51460997815E-4"/>
    <n v="83.890651585000001"/>
    <n v="1435.16700023"/>
    <n v="491.034395518"/>
    <n v="136.65373681099999"/>
    <n v="68.326868405499994"/>
  </r>
  <r>
    <n v="5482"/>
    <x v="25"/>
    <x v="6"/>
    <n v="0"/>
    <n v="0"/>
    <n v="497.66363538000002"/>
    <n v="1.0084133490900001E-3"/>
    <n v="92.745936777599994"/>
    <n v="994.942231085"/>
    <n v="739.15501925800004"/>
    <n v="185.45224582700001"/>
    <n v="92.726122913699996"/>
  </r>
  <r>
    <n v="5482"/>
    <x v="25"/>
    <x v="7"/>
    <n v="0"/>
    <n v="0"/>
    <n v="447.64614087799998"/>
    <n v="8.6812790980899995E-4"/>
    <n v="94.533144247600006"/>
    <n v="727.97798238600001"/>
    <n v="692.86851723799998"/>
    <n v="185.292228257"/>
    <n v="92.646114128400001"/>
  </r>
  <r>
    <n v="5482"/>
    <x v="25"/>
    <x v="8"/>
    <n v="0"/>
    <n v="0"/>
    <n v="357.74929101700002"/>
    <n v="5.0733250612799996E-4"/>
    <n v="78.1739372264"/>
    <n v="542.60840225499999"/>
    <n v="552.51478918500004"/>
    <n v="143.03250398899999"/>
    <n v="71.516251994499996"/>
  </r>
  <r>
    <n v="5482"/>
    <x v="25"/>
    <x v="9"/>
    <n v="1014.5566935000001"/>
    <n v="0"/>
    <n v="293.776213837"/>
    <n v="58.1059133153"/>
    <n v="62.174490518699997"/>
    <n v="901.85641508399999"/>
    <n v="1109.67738975"/>
    <n v="121.874773115"/>
    <n v="60.9373865576"/>
  </r>
  <r>
    <n v="5482"/>
    <x v="25"/>
    <x v="10"/>
    <n v="1006.50465625"/>
    <n v="1.59758136631E-3"/>
    <n v="155.907798082"/>
    <n v="46.575606158799999"/>
    <n v="32.109693895699998"/>
    <n v="863.48734722799998"/>
    <n v="604.27689687500003"/>
    <n v="57.9475700777"/>
    <n v="28.973785038799999"/>
  </r>
  <r>
    <n v="5482"/>
    <x v="25"/>
    <x v="11"/>
    <n v="370.39371349999999"/>
    <n v="1.4108850535499999E-3"/>
    <n v="190.72038213499999"/>
    <n v="13.6788920333"/>
    <n v="40.847291459600001"/>
    <n v="803.04863042900001"/>
    <n v="407.04804138600002"/>
    <n v="82.318699659800004"/>
    <n v="41.159349829900002"/>
  </r>
  <r>
    <n v="5482"/>
    <x v="26"/>
    <x v="0"/>
    <n v="853.51594850000004"/>
    <n v="0"/>
    <n v="154.33930722900001"/>
    <n v="48.039984185599998"/>
    <n v="32.598782303999997"/>
    <n v="560.61284461299999"/>
    <n v="789.684282059"/>
    <n v="68.323377849099998"/>
    <n v="34.1616889246"/>
  </r>
  <r>
    <n v="5482"/>
    <x v="26"/>
    <x v="1"/>
    <n v="1393.0024442500001"/>
    <n v="3.8016691458399999E-3"/>
    <n v="196.39849272800001"/>
    <n v="64.376718727899998"/>
    <n v="38.761340789899997"/>
    <n v="1012.3610641400001"/>
    <n v="905.24281884899995"/>
    <n v="87.466910127399998"/>
    <n v="43.733455063699999"/>
  </r>
  <r>
    <n v="5482"/>
    <x v="26"/>
    <x v="2"/>
    <n v="2045.2174614999999"/>
    <n v="2.8519410925500002E-2"/>
    <n v="404.26173667500001"/>
    <n v="112.044540029"/>
    <n v="72.006271107100005"/>
    <n v="1177.7220503599999"/>
    <n v="1529.09833854"/>
    <n v="158.567223504"/>
    <n v="79.283611752100001"/>
  </r>
  <r>
    <n v="5482"/>
    <x v="26"/>
    <x v="3"/>
    <n v="1827.81245575"/>
    <n v="3.9241837943399999E-2"/>
    <n v="736.76826321999999"/>
    <n v="99.370614425300005"/>
    <n v="113.683080014"/>
    <n v="1779.4546690499999"/>
    <n v="1457.8959274199999"/>
    <n v="242.65230368900001"/>
    <n v="121.326151845"/>
  </r>
  <r>
    <n v="5482"/>
    <x v="26"/>
    <x v="4"/>
    <n v="0"/>
    <n v="0"/>
    <n v="0"/>
    <n v="0"/>
    <n v="0"/>
    <n v="0"/>
    <n v="0"/>
    <n v="0"/>
    <n v="0"/>
  </r>
  <r>
    <n v="5482"/>
    <x v="26"/>
    <x v="5"/>
    <n v="0"/>
    <n v="0"/>
    <n v="0"/>
    <n v="0"/>
    <n v="0"/>
    <n v="0"/>
    <n v="0"/>
    <n v="0"/>
    <n v="0"/>
  </r>
  <r>
    <n v="5482"/>
    <x v="26"/>
    <x v="6"/>
    <n v="0"/>
    <n v="0"/>
    <n v="0"/>
    <n v="0"/>
    <n v="0"/>
    <n v="0"/>
    <n v="0"/>
    <n v="0"/>
    <n v="0"/>
  </r>
  <r>
    <n v="5482"/>
    <x v="26"/>
    <x v="7"/>
    <n v="0"/>
    <n v="0"/>
    <n v="0"/>
    <n v="0"/>
    <n v="0"/>
    <n v="0"/>
    <n v="0"/>
    <n v="0"/>
    <n v="0"/>
  </r>
  <r>
    <n v="5482"/>
    <x v="26"/>
    <x v="8"/>
    <n v="0"/>
    <n v="0"/>
    <n v="0"/>
    <n v="0"/>
    <n v="0"/>
    <n v="0"/>
    <n v="0"/>
    <n v="0"/>
    <n v="0"/>
  </r>
  <r>
    <n v="5482"/>
    <x v="26"/>
    <x v="9"/>
    <n v="0"/>
    <n v="0"/>
    <n v="0"/>
    <n v="0"/>
    <n v="0"/>
    <n v="0"/>
    <n v="0"/>
    <n v="0"/>
    <n v="0"/>
  </r>
  <r>
    <n v="5482"/>
    <x v="26"/>
    <x v="10"/>
    <n v="0"/>
    <n v="0"/>
    <n v="0"/>
    <n v="0"/>
    <n v="0"/>
    <n v="0"/>
    <n v="0"/>
    <n v="0"/>
    <n v="0"/>
  </r>
  <r>
    <n v="5482"/>
    <x v="26"/>
    <x v="11"/>
    <n v="0"/>
    <n v="0"/>
    <n v="0"/>
    <n v="0"/>
    <n v="0"/>
    <n v="0"/>
    <n v="0"/>
    <n v="0"/>
    <n v="0"/>
  </r>
  <r>
    <n v="5483"/>
    <x v="0"/>
    <x v="0"/>
    <n v="445.23559848000002"/>
    <n v="0.39545886454599999"/>
    <n v="1236.5878123800001"/>
    <n v="126.96667261100001"/>
    <n v="256.87934914900001"/>
    <n v="189.24742714999999"/>
    <n v="209.774277692"/>
    <n v="150.412788205"/>
    <n v="75.206394102399997"/>
  </r>
  <r>
    <n v="5483"/>
    <x v="0"/>
    <x v="1"/>
    <n v="789.42481999999995"/>
    <n v="2.3504684499500001"/>
    <n v="758.89815499899998"/>
    <n v="279.01135296799998"/>
    <n v="149.36345221299999"/>
    <n v="156.93177537299999"/>
    <n v="265.875278493"/>
    <n v="254.39237613899999"/>
    <n v="127.196188069"/>
  </r>
  <r>
    <n v="5483"/>
    <x v="0"/>
    <x v="2"/>
    <n v="985.20217535999996"/>
    <n v="2.5736402203500002"/>
    <n v="887.096847056"/>
    <n v="374.71086150600001"/>
    <n v="171.02367361500001"/>
    <n v="215.40572797900001"/>
    <n v="341.922297657"/>
    <n v="337.29820609000001"/>
    <n v="168.649103045"/>
  </r>
  <r>
    <n v="5483"/>
    <x v="0"/>
    <x v="3"/>
    <n v="135.78106904000001"/>
    <n v="2.50392397826E-2"/>
    <n v="344.29453342699998"/>
    <n v="32.899931004899997"/>
    <n v="63.553768258600002"/>
    <n v="261.54857382699998"/>
    <n v="161.72542711"/>
    <n v="124.644715162"/>
    <n v="62.322357580899997"/>
  </r>
  <r>
    <n v="5483"/>
    <x v="0"/>
    <x v="4"/>
    <n v="0"/>
    <n v="0"/>
    <n v="322.23521869299998"/>
    <n v="6.9331368546900001E-4"/>
    <n v="67.5820535143"/>
    <n v="347.91264436199998"/>
    <n v="213.96749212899999"/>
    <n v="129.97399736099999"/>
    <n v="64.986998680699998"/>
  </r>
  <r>
    <n v="5483"/>
    <x v="0"/>
    <x v="5"/>
    <n v="0"/>
    <n v="0"/>
    <n v="228.46571281000001"/>
    <n v="1.4093901887300001E-4"/>
    <n v="49.655419116300003"/>
    <n v="377.33658472799999"/>
    <n v="272.33257572299999"/>
    <n v="93.972629740900004"/>
    <n v="46.986314870500003"/>
  </r>
  <r>
    <n v="5483"/>
    <x v="0"/>
    <x v="6"/>
    <n v="1.5788496400000001"/>
    <n v="0"/>
    <n v="168.037381412"/>
    <n v="1.20585498195E-4"/>
    <n v="37.007661467200002"/>
    <n v="361.16297644899998"/>
    <n v="331.38899146300002"/>
    <n v="70.193317113700004"/>
    <n v="35.096658556900003"/>
  </r>
  <r>
    <n v="5483"/>
    <x v="0"/>
    <x v="7"/>
    <n v="0"/>
    <n v="0"/>
    <n v="142.729162605"/>
    <n v="1.21542573684E-4"/>
    <n v="31.606253236600001"/>
    <n v="327.82192967100002"/>
    <n v="369.68576368200002"/>
    <n v="63.510375032200002"/>
    <n v="31.755187516100001"/>
  </r>
  <r>
    <n v="5483"/>
    <x v="0"/>
    <x v="8"/>
    <n v="535.23002796000003"/>
    <n v="0.25549006005399999"/>
    <n v="173.68145322999999"/>
    <n v="148.92048444599999"/>
    <n v="38.446107037899999"/>
    <n v="310.13516652499999"/>
    <n v="441.63204301600001"/>
    <n v="88.513236931500003"/>
    <n v="44.256618465700001"/>
  </r>
  <r>
    <n v="5483"/>
    <x v="0"/>
    <x v="9"/>
    <n v="55.259737399999999"/>
    <n v="0"/>
    <n v="175.193526284"/>
    <n v="9.7054286113800003"/>
    <n v="38.823431452000001"/>
    <n v="310.55201744599998"/>
    <n v="200.650698425"/>
    <n v="64.295129631899997"/>
    <n v="32.147564815899997"/>
  </r>
  <r>
    <n v="5483"/>
    <x v="0"/>
    <x v="10"/>
    <n v="208.40815248000001"/>
    <n v="7.9125668457899999E-4"/>
    <n v="142.702812034"/>
    <n v="55.454464863200002"/>
    <n v="31.607756356700001"/>
    <n v="251.48948006800001"/>
    <n v="271.02924662599997"/>
    <n v="64.241505283500004"/>
    <n v="32.120752641700001"/>
  </r>
  <r>
    <n v="5483"/>
    <x v="0"/>
    <x v="11"/>
    <n v="83.679030920000002"/>
    <n v="0"/>
    <n v="86.266951910200007"/>
    <n v="21.309060051599999"/>
    <n v="19.104705948900001"/>
    <n v="154.52191172900001"/>
    <n v="131.10321701300001"/>
    <n v="34.027644705999997"/>
    <n v="17.013822352999998"/>
  </r>
  <r>
    <n v="5483"/>
    <x v="1"/>
    <x v="0"/>
    <n v="592.06861500000002"/>
    <n v="0.31067322495999999"/>
    <n v="254.73371566099999"/>
    <n v="185.08277488499999"/>
    <n v="55.840735393599999"/>
    <n v="229.17470655100001"/>
    <n v="319.28136995599999"/>
    <n v="116.11040800000001"/>
    <n v="58.055204000099998"/>
  </r>
  <r>
    <n v="5483"/>
    <x v="1"/>
    <x v="1"/>
    <n v="279.45638628"/>
    <n v="8.7888380750699997E-4"/>
    <n v="137.27286437500001"/>
    <n v="64.895278240899998"/>
    <n v="30.116670537099999"/>
    <n v="159.33236363899999"/>
    <n v="164.81382051700001"/>
    <n v="59.969384138999999"/>
    <n v="29.984692069499999"/>
  </r>
  <r>
    <n v="5483"/>
    <x v="1"/>
    <x v="2"/>
    <n v="225.77549852000001"/>
    <n v="4.1726944923399997E-3"/>
    <n v="156.78384950899999"/>
    <n v="50.885327228500003"/>
    <n v="34.342733341399999"/>
    <n v="220.76755518300001"/>
    <n v="168.181723049"/>
    <n v="72.086869277900007"/>
    <n v="36.043434638900003"/>
  </r>
  <r>
    <n v="5483"/>
    <x v="1"/>
    <x v="3"/>
    <n v="41.050090640000001"/>
    <n v="0"/>
    <n v="152.231405911"/>
    <n v="6.3000886250599999"/>
    <n v="33.609115844599998"/>
    <n v="271.91329406"/>
    <n v="170.943244714"/>
    <n v="64.750712274899996"/>
    <n v="32.375356137499999"/>
  </r>
  <r>
    <n v="5483"/>
    <x v="1"/>
    <x v="4"/>
    <n v="9.4730978399999994"/>
    <n v="0"/>
    <n v="121.285654009"/>
    <n v="6.94831571602E-5"/>
    <n v="26.888870574799999"/>
    <n v="275.33029286200002"/>
    <n v="210.43794093599999"/>
    <n v="50.705343759900003"/>
    <n v="25.352671879900001"/>
  </r>
  <r>
    <n v="5483"/>
    <x v="1"/>
    <x v="5"/>
    <n v="7.8942481999999998"/>
    <n v="0"/>
    <n v="101.930354984"/>
    <n v="5.0636878691500001E-5"/>
    <n v="22.618812173199998"/>
    <n v="294.49378588299999"/>
    <n v="280.116516832"/>
    <n v="45.909880129999998"/>
    <n v="22.954940064999999"/>
  </r>
  <r>
    <n v="5483"/>
    <x v="1"/>
    <x v="6"/>
    <n v="29.998143160000001"/>
    <n v="0"/>
    <n v="63.766994492099997"/>
    <n v="1.6227801978800001"/>
    <n v="14.1731177397"/>
    <n v="242.81555683299999"/>
    <n v="194.65386013"/>
    <n v="25.066417460699999"/>
    <n v="12.5332087304"/>
  </r>
  <r>
    <n v="5483"/>
    <x v="1"/>
    <x v="7"/>
    <n v="12.63079712"/>
    <n v="0"/>
    <n v="94.765442722900005"/>
    <n v="6.7222908796300002E-5"/>
    <n v="21.0333459595"/>
    <n v="295.20098115399998"/>
    <n v="357.93480864499998"/>
    <n v="44.973931555699998"/>
    <n v="22.486965777799998"/>
  </r>
  <r>
    <n v="5483"/>
    <x v="1"/>
    <x v="8"/>
    <n v="0"/>
    <n v="0"/>
    <n v="108.206347466"/>
    <n v="7.7784042415699993E-5"/>
    <n v="24.0313947269"/>
    <n v="262.72600671599997"/>
    <n v="324.62407209700001"/>
    <n v="48.459800852100003"/>
    <n v="24.229900426099999"/>
  </r>
  <r>
    <n v="5483"/>
    <x v="1"/>
    <x v="9"/>
    <n v="620.48790852000002"/>
    <n v="1.2167706364999999E-2"/>
    <n v="154.71529022000001"/>
    <n v="159.89424978"/>
    <n v="34.224373982899998"/>
    <n v="272.07328751199998"/>
    <n v="474.13668386500001"/>
    <n v="89.260664676299996"/>
    <n v="44.630332338199999"/>
  </r>
  <r>
    <n v="5483"/>
    <x v="1"/>
    <x v="10"/>
    <n v="350.50462008"/>
    <n v="0.180225232618"/>
    <n v="284.75976035500003"/>
    <n v="90.630561657900003"/>
    <n v="62.50693339"/>
    <n v="249.341919136"/>
    <n v="238.503143825"/>
    <n v="107.735000945"/>
    <n v="53.867500472400003"/>
  </r>
  <r>
    <n v="5483"/>
    <x v="1"/>
    <x v="11"/>
    <n v="464.18179415999998"/>
    <n v="6.2697048741599995E-2"/>
    <n v="256.56752431400002"/>
    <n v="118.142924674"/>
    <n v="55.972424099000001"/>
    <n v="220.85377234000001"/>
    <n v="253.31042519600001"/>
    <n v="111.283552293"/>
    <n v="55.6417761465"/>
  </r>
  <r>
    <n v="5483"/>
    <x v="2"/>
    <x v="0"/>
    <n v="544.70312579999995"/>
    <n v="0.46132137052599997"/>
    <n v="297.26200476600002"/>
    <n v="152.90117335400001"/>
    <n v="64.133762122600004"/>
    <n v="176.881030796"/>
    <n v="246.094815514"/>
    <n v="142.72826701299999"/>
    <n v="71.364133506499996"/>
  </r>
  <r>
    <n v="5483"/>
    <x v="2"/>
    <x v="1"/>
    <n v="276.29868699999997"/>
    <n v="2.90146445308E-2"/>
    <n v="245.38900883599999"/>
    <n v="76.101823678399995"/>
    <n v="52.4377498809"/>
    <n v="189.718984936"/>
    <n v="209.999642806"/>
    <n v="116.218578454"/>
    <n v="58.1092892271"/>
  </r>
  <r>
    <n v="5483"/>
    <x v="2"/>
    <x v="2"/>
    <n v="0"/>
    <n v="0"/>
    <n v="246.97619046200001"/>
    <n v="7.1841449495799996E-3"/>
    <n v="53.335839128899998"/>
    <n v="266.81003139500001"/>
    <n v="154.15709408500001"/>
    <n v="88.303943528399998"/>
    <n v="44.151971764199999"/>
  </r>
  <r>
    <n v="5483"/>
    <x v="2"/>
    <x v="3"/>
    <n v="565.22817111999996"/>
    <n v="5.0320129667499998E-2"/>
    <n v="381.06259795699998"/>
    <n v="155.60816153900001"/>
    <n v="83.194716853299994"/>
    <n v="260.03633429500002"/>
    <n v="392.66375321100003"/>
    <n v="166.018800414"/>
    <n v="83.009400206799995"/>
  </r>
  <r>
    <n v="5483"/>
    <x v="2"/>
    <x v="4"/>
    <n v="14.20964676"/>
    <n v="0"/>
    <n v="249.79462566699999"/>
    <n v="0.48808281083600003"/>
    <n v="54.303129778399999"/>
    <n v="358.97733581699998"/>
    <n v="227.26813830200001"/>
    <n v="105.252050688"/>
    <n v="52.626025344200002"/>
  </r>
  <r>
    <n v="5483"/>
    <x v="2"/>
    <x v="5"/>
    <n v="0"/>
    <n v="0"/>
    <n v="190.625570708"/>
    <n v="1.8318019002E-4"/>
    <n v="42.024516069000001"/>
    <n v="348.67049058499998"/>
    <n v="300.63161379100001"/>
    <n v="80.561957971499993"/>
    <n v="40.280978985700003"/>
  </r>
  <r>
    <n v="5483"/>
    <x v="2"/>
    <x v="6"/>
    <n v="0"/>
    <n v="0"/>
    <n v="136.09528722100001"/>
    <n v="8.6132788260499999E-5"/>
    <n v="30.138802738300001"/>
    <n v="318.62734720100002"/>
    <n v="321.04120873800002"/>
    <n v="58.170406095200001"/>
    <n v="29.0852030476"/>
  </r>
  <r>
    <n v="5483"/>
    <x v="2"/>
    <x v="7"/>
    <n v="1.5788496400000001"/>
    <n v="0"/>
    <n v="107.403031431"/>
    <n v="5.9936663853400003E-5"/>
    <n v="23.833983757199999"/>
    <n v="281.594408821"/>
    <n v="304.25372746099998"/>
    <n v="46.2230222484"/>
    <n v="23.1115111242"/>
  </r>
  <r>
    <n v="5483"/>
    <x v="2"/>
    <x v="8"/>
    <n v="63.153985599999999"/>
    <n v="0"/>
    <n v="108.272082146"/>
    <n v="13.079223109500001"/>
    <n v="24.041376977100001"/>
    <n v="267.33084332200002"/>
    <n v="304.35387973500002"/>
    <n v="47.879821850500001"/>
    <n v="23.939910925300001"/>
  </r>
  <r>
    <n v="5483"/>
    <x v="2"/>
    <x v="9"/>
    <n v="0"/>
    <n v="0"/>
    <n v="89.189283730900002"/>
    <n v="6.0720266346600003E-5"/>
    <n v="19.8219301239"/>
    <n v="205.03123533499999"/>
    <n v="219.80647277700001"/>
    <n v="36.500373395899999"/>
    <n v="18.250186697899998"/>
  </r>
  <r>
    <n v="5483"/>
    <x v="2"/>
    <x v="10"/>
    <n v="292.08718340000001"/>
    <n v="0"/>
    <n v="85.940881994500003"/>
    <n v="79.692296845599998"/>
    <n v="19.061791234499999"/>
    <n v="179.31461074800001"/>
    <n v="263.90767439000001"/>
    <n v="40.813029017200002"/>
    <n v="20.406514508600001"/>
  </r>
  <r>
    <n v="5483"/>
    <x v="2"/>
    <x v="11"/>
    <n v="1026.252266"/>
    <n v="0.47860663873600001"/>
    <n v="379.903992673"/>
    <n v="288.10579482499998"/>
    <n v="83.237360198999994"/>
    <n v="311.69996371100001"/>
    <n v="539.85680967099995"/>
    <n v="179.575844002"/>
    <n v="89.7879220011"/>
  </r>
  <r>
    <n v="5483"/>
    <x v="3"/>
    <x v="0"/>
    <n v="194.19850572000001"/>
    <n v="0.137259239777"/>
    <n v="236.19610299000001"/>
    <n v="52.413393342600003"/>
    <n v="50.007186779199998"/>
    <n v="152.776492787"/>
    <n v="149.970500007"/>
    <n v="90.432607450199995"/>
    <n v="45.216303725099998"/>
  </r>
  <r>
    <n v="5483"/>
    <x v="3"/>
    <x v="1"/>
    <n v="560.49162220000005"/>
    <n v="0.32478806561200002"/>
    <n v="380.66542038900002"/>
    <n v="156.273671396"/>
    <n v="80.207230263100001"/>
    <n v="117.80654221899999"/>
    <n v="262.59656405999999"/>
    <n v="170.171293117"/>
    <n v="85.085646558400001"/>
  </r>
  <r>
    <n v="5483"/>
    <x v="3"/>
    <x v="2"/>
    <n v="208.40815248000001"/>
    <n v="2.0568908006900002E-2"/>
    <n v="245.20513326700001"/>
    <n v="54.547277029100002"/>
    <n v="51.605831776800002"/>
    <n v="203.36379240599999"/>
    <n v="162.58310396499999"/>
    <n v="100.447575707"/>
    <n v="50.223787853399998"/>
  </r>
  <r>
    <n v="5483"/>
    <x v="3"/>
    <x v="3"/>
    <n v="9.4730978399999994"/>
    <n v="0"/>
    <n v="231.68080944100001"/>
    <n v="4.2101207284100002E-3"/>
    <n v="49.9355362457"/>
    <n v="291.98466983700001"/>
    <n v="168.34175117000001"/>
    <n v="97.429646271799996"/>
    <n v="48.714823135899998"/>
  </r>
  <r>
    <n v="5483"/>
    <x v="3"/>
    <x v="4"/>
    <n v="15.7884964"/>
    <n v="0"/>
    <n v="178.660127418"/>
    <n v="0.421601168606"/>
    <n v="39.237030966600003"/>
    <n v="297.18585659500002"/>
    <n v="204.738618065"/>
    <n v="75.601602808199999"/>
    <n v="37.8008014041"/>
  </r>
  <r>
    <n v="5483"/>
    <x v="3"/>
    <x v="5"/>
    <n v="0"/>
    <n v="0"/>
    <n v="141.69715118900001"/>
    <n v="1.2942887674E-4"/>
    <n v="31.331651178000001"/>
    <n v="308.18675004300002"/>
    <n v="287.82818454699998"/>
    <n v="65.566132891300001"/>
    <n v="32.783066445700001"/>
  </r>
  <r>
    <n v="5483"/>
    <x v="3"/>
    <x v="6"/>
    <n v="0"/>
    <n v="0"/>
    <n v="177.213046547"/>
    <n v="1.8687978713E-4"/>
    <n v="39.3389541317"/>
    <n v="344.87736923900002"/>
    <n v="377.74740710100002"/>
    <n v="75.162484484100005"/>
    <n v="37.581242242099997"/>
  </r>
  <r>
    <n v="5483"/>
    <x v="3"/>
    <x v="7"/>
    <n v="0"/>
    <n v="0"/>
    <n v="148.43476099599999"/>
    <n v="1.34600137753E-4"/>
    <n v="32.970136675100001"/>
    <n v="309.44729497700001"/>
    <n v="356.040931908"/>
    <n v="63.325465819400002"/>
    <n v="31.662732909700001"/>
  </r>
  <r>
    <n v="5483"/>
    <x v="3"/>
    <x v="8"/>
    <n v="93.152128759999997"/>
    <n v="0"/>
    <n v="147.06067829099999"/>
    <n v="20.6219615531"/>
    <n v="32.641041760599997"/>
    <n v="316.98760421100002"/>
    <n v="376.00395805800002"/>
    <n v="69.479326813499995"/>
    <n v="34.739663406699997"/>
  </r>
  <r>
    <n v="5483"/>
    <x v="3"/>
    <x v="9"/>
    <n v="80.52133164"/>
    <n v="0"/>
    <n v="116.796343032"/>
    <n v="13.088859548"/>
    <n v="25.9654990953"/>
    <n v="249.76015990900001"/>
    <n v="230.918263852"/>
    <n v="46.528932012600002"/>
    <n v="23.264466006300001"/>
  </r>
  <r>
    <n v="5483"/>
    <x v="3"/>
    <x v="10"/>
    <n v="124.72912156"/>
    <n v="0"/>
    <n v="100.013262293"/>
    <n v="32.820604103400001"/>
    <n v="22.2041450977"/>
    <n v="205.61866475299999"/>
    <n v="256.73680285299997"/>
    <n v="46.186799783399998"/>
    <n v="23.093399891699999"/>
  </r>
  <r>
    <n v="5483"/>
    <x v="3"/>
    <x v="11"/>
    <n v="44.207789920000003"/>
    <n v="0"/>
    <n v="76.251294708800003"/>
    <n v="8.7194857798700003"/>
    <n v="16.9610358543"/>
    <n v="176.02223257099999"/>
    <n v="138.59695520899999"/>
    <n v="27.736585272599999"/>
    <n v="13.8682926363"/>
  </r>
  <r>
    <n v="5483"/>
    <x v="4"/>
    <x v="0"/>
    <n v="341.03152224000002"/>
    <n v="0"/>
    <n v="100.109553444"/>
    <n v="86.100581775699993"/>
    <n v="22.184252447900001"/>
    <n v="181.74147217399999"/>
    <n v="237.79200514300001"/>
    <n v="48.315956288099997"/>
    <n v="24.157978144000001"/>
  </r>
  <r>
    <n v="5483"/>
    <x v="4"/>
    <x v="1"/>
    <n v="661.53799916000003"/>
    <n v="0.38502276965499999"/>
    <n v="273.46504940699998"/>
    <n v="196.38079031300001"/>
    <n v="60.0796311573"/>
    <n v="129.63302683500001"/>
    <n v="365.27301878600002"/>
    <n v="128.974883842"/>
    <n v="64.487441920799995"/>
  </r>
  <r>
    <n v="5483"/>
    <x v="4"/>
    <x v="2"/>
    <n v="41.050090640000001"/>
    <n v="0"/>
    <n v="159.15593715899999"/>
    <n v="8.5566848358400005"/>
    <n v="34.706095650899996"/>
    <n v="196.43816165199999"/>
    <n v="119.544112361"/>
    <n v="60.873823293699999"/>
    <n v="30.436911646799999"/>
  </r>
  <r>
    <n v="5483"/>
    <x v="4"/>
    <x v="3"/>
    <n v="443.65674883999998"/>
    <n v="0.13172819370200001"/>
    <n v="196.00042359099999"/>
    <n v="109.98145884"/>
    <n v="42.938936813200002"/>
    <n v="241.408555546"/>
    <n v="209.42868243699999"/>
    <n v="89.583672634300001"/>
    <n v="44.7918363171"/>
  </r>
  <r>
    <n v="5483"/>
    <x v="4"/>
    <x v="4"/>
    <n v="200.51390427999999"/>
    <n v="4.7615816659800003E-3"/>
    <n v="227.01729616899999"/>
    <n v="51.6929940343"/>
    <n v="49.973983750599999"/>
    <n v="344.36623645499998"/>
    <n v="265.84562613499997"/>
    <n v="103.60257716700001"/>
    <n v="51.801288583500003"/>
  </r>
  <r>
    <n v="5483"/>
    <x v="4"/>
    <x v="5"/>
    <n v="1.5788496400000001"/>
    <n v="0"/>
    <n v="202.63034735400001"/>
    <n v="2.5049988348099998E-3"/>
    <n v="44.753429432499999"/>
    <n v="368.37228926500001"/>
    <n v="308.01714922600002"/>
    <n v="93.8512066718"/>
    <n v="46.9256033359"/>
  </r>
  <r>
    <n v="5483"/>
    <x v="4"/>
    <x v="6"/>
    <n v="0"/>
    <n v="0"/>
    <n v="241.39351399099999"/>
    <n v="3.5659414108599999E-4"/>
    <n v="53.569056689200004"/>
    <n v="387.81574137699999"/>
    <n v="434.11142433200001"/>
    <n v="102.217637199"/>
    <n v="51.108818599499998"/>
  </r>
  <r>
    <n v="5483"/>
    <x v="4"/>
    <x v="7"/>
    <n v="9.4730978399999994"/>
    <n v="0"/>
    <n v="169.90901359099999"/>
    <n v="1.52279475396E-4"/>
    <n v="37.732121273200001"/>
    <n v="330.99078823600001"/>
    <n v="361.40032062799997"/>
    <n v="72.582970926599998"/>
    <n v="36.291485463299999"/>
  </r>
  <r>
    <n v="5483"/>
    <x v="4"/>
    <x v="8"/>
    <n v="0"/>
    <n v="0"/>
    <n v="198.83790425199999"/>
    <n v="3.0129611839800001E-4"/>
    <n v="44.145316536199999"/>
    <n v="313.89465334900001"/>
    <n v="434.03228054200002"/>
    <n v="91.1028435148"/>
    <n v="45.5514217574"/>
  </r>
  <r>
    <n v="5483"/>
    <x v="4"/>
    <x v="9"/>
    <n v="0"/>
    <n v="0"/>
    <n v="133.555384309"/>
    <n v="6.8599249356800004E-5"/>
    <n v="29.691514389000002"/>
    <n v="250.21423926099999"/>
    <n v="262.23070916099999"/>
    <n v="53.065603605200003"/>
    <n v="26.532801802600002"/>
  </r>
  <r>
    <n v="5483"/>
    <x v="4"/>
    <x v="10"/>
    <n v="116.83487336"/>
    <n v="0"/>
    <n v="79.633523154700001"/>
    <n v="25.678653326799999"/>
    <n v="17.7013397622"/>
    <n v="213.901060298"/>
    <n v="193.40444656400001"/>
    <n v="32.255772217800001"/>
    <n v="16.1278861089"/>
  </r>
  <r>
    <n v="5483"/>
    <x v="4"/>
    <x v="11"/>
    <n v="3.1576992800000001"/>
    <n v="0"/>
    <n v="46.2775971931"/>
    <n v="2.19764378746E-5"/>
    <n v="10.285438258299999"/>
    <n v="133.03208221400001"/>
    <n v="113.976253636"/>
    <n v="19.0497255995"/>
    <n v="9.5248627997399993"/>
  </r>
  <r>
    <n v="5483"/>
    <x v="5"/>
    <x v="0"/>
    <n v="552.59737399999995"/>
    <n v="6.95894316129E-3"/>
    <n v="187.443335623"/>
    <n v="156.04647439600001"/>
    <n v="41.313914051600001"/>
    <n v="175.150420489"/>
    <n v="381.06528958799998"/>
    <n v="86.3591637257"/>
    <n v="43.179581862799999"/>
  </r>
  <r>
    <n v="5483"/>
    <x v="5"/>
    <x v="1"/>
    <n v="784.68827108000005"/>
    <n v="0.79017421944099997"/>
    <n v="138.236127157"/>
    <n v="240.96799580000001"/>
    <n v="30.053328775200001"/>
    <n v="157.112938391"/>
    <n v="439.246974916"/>
    <n v="151.98315964"/>
    <n v="75.991579819899997"/>
  </r>
  <r>
    <n v="5483"/>
    <x v="5"/>
    <x v="2"/>
    <n v="1250.4489148800001"/>
    <n v="2.3669136184799999"/>
    <n v="934.09888477300001"/>
    <n v="417.23783256600001"/>
    <n v="198.90774376300001"/>
    <n v="237.744946666"/>
    <n v="454.00089691800002"/>
    <n v="354.33473808799999"/>
    <n v="177.167369044"/>
  </r>
  <r>
    <n v="5483"/>
    <x v="5"/>
    <x v="3"/>
    <n v="1.5788496400000001"/>
    <n v="0"/>
    <n v="359.73863345199999"/>
    <n v="2.04218724527E-2"/>
    <n v="70.4828286268"/>
    <n v="268.516195262"/>
    <n v="149.41371669700001"/>
    <n v="105.001778414"/>
    <n v="52.500889207199997"/>
  </r>
  <r>
    <n v="5483"/>
    <x v="5"/>
    <x v="4"/>
    <n v="0"/>
    <n v="0"/>
    <n v="270.46565480300001"/>
    <n v="4.1799448502699999E-4"/>
    <n v="57.231883130200004"/>
    <n v="336.04841739199998"/>
    <n v="213.49891849700001"/>
    <n v="109.61835215000001"/>
    <n v="54.8091760752"/>
  </r>
  <r>
    <n v="5483"/>
    <x v="5"/>
    <x v="5"/>
    <n v="0"/>
    <n v="0"/>
    <n v="172.89315835299999"/>
    <n v="8.5056782311900001E-5"/>
    <n v="37.629256145299998"/>
    <n v="329.30762477000002"/>
    <n v="247.086403437"/>
    <n v="70.366375326500005"/>
    <n v="35.183187663200002"/>
  </r>
  <r>
    <n v="5483"/>
    <x v="5"/>
    <x v="6"/>
    <n v="0"/>
    <n v="0"/>
    <n v="135.05655570799999"/>
    <n v="8.4221226484099994E-5"/>
    <n v="29.763351783899999"/>
    <n v="329.00793723499999"/>
    <n v="314.56121892099998"/>
    <n v="58.791919047599997"/>
    <n v="29.395959523799998"/>
  </r>
  <r>
    <n v="5483"/>
    <x v="5"/>
    <x v="7"/>
    <n v="0"/>
    <n v="0"/>
    <n v="114.83117242"/>
    <n v="7.6761573976500002E-5"/>
    <n v="25.438512628600002"/>
    <n v="293.592503513"/>
    <n v="328.20656351700001"/>
    <n v="50.791685262900003"/>
    <n v="25.395842631499999"/>
  </r>
  <r>
    <n v="5483"/>
    <x v="5"/>
    <x v="8"/>
    <n v="0"/>
    <n v="0"/>
    <n v="110.041295037"/>
    <n v="7.75751438331E-5"/>
    <n v="24.422009726599999"/>
    <n v="268.74794854300001"/>
    <n v="321.81597098999998"/>
    <n v="48.976888191199997"/>
    <n v="24.488444095599998"/>
  </r>
  <r>
    <n v="5483"/>
    <x v="5"/>
    <x v="9"/>
    <n v="82.100181280000001"/>
    <n v="0"/>
    <n v="116.71927055800001"/>
    <n v="19.420276932"/>
    <n v="25.927493654700001"/>
    <n v="259.51491410699998"/>
    <n v="304.14649564299998"/>
    <n v="49.976704138700001"/>
    <n v="24.988352069299999"/>
  </r>
  <r>
    <n v="5483"/>
    <x v="5"/>
    <x v="10"/>
    <n v="0"/>
    <n v="0"/>
    <n v="68.290384227700002"/>
    <n v="4.78894645727E-5"/>
    <n v="15.174608663900001"/>
    <n v="180.90280891"/>
    <n v="170.33011853599999"/>
    <n v="28.526418545599999"/>
    <n v="14.263209272799999"/>
  </r>
  <r>
    <n v="5483"/>
    <x v="5"/>
    <x v="11"/>
    <n v="326.82187548000002"/>
    <n v="3.4048763657900001E-3"/>
    <n v="65.857788105300003"/>
    <n v="77.409879498899997"/>
    <n v="14.5834672507"/>
    <n v="189.40228473299999"/>
    <n v="247.521604623"/>
    <n v="37.273736017700003"/>
    <n v="18.6368680088"/>
  </r>
  <r>
    <n v="5483"/>
    <x v="6"/>
    <x v="0"/>
    <n v="683.64189411999996"/>
    <n v="0.95838528412400004"/>
    <n v="335.992475695"/>
    <n v="220.34508918"/>
    <n v="73.321455334999996"/>
    <n v="178.24747132799999"/>
    <n v="363.724819438"/>
    <n v="143.410526541"/>
    <n v="71.7052632706"/>
  </r>
  <r>
    <n v="5483"/>
    <x v="6"/>
    <x v="1"/>
    <n v="1485.69751124"/>
    <n v="2.6842814542300002"/>
    <n v="840.90417241700004"/>
    <n v="537.02055779700004"/>
    <n v="175.558895194"/>
    <n v="172.28364834499999"/>
    <n v="578.33222098199997"/>
    <n v="377.17134794899999"/>
    <n v="188.58567397499999"/>
  </r>
  <r>
    <n v="5483"/>
    <x v="6"/>
    <x v="2"/>
    <n v="1315.1817501200001"/>
    <n v="3.7222474982399998"/>
    <n v="926.31974409500003"/>
    <n v="492.86846022200001"/>
    <n v="184.489695598"/>
    <n v="166.41196209399999"/>
    <n v="397.85157661900001"/>
    <n v="390.54283116200003"/>
    <n v="195.27141558100001"/>
  </r>
  <r>
    <n v="5483"/>
    <x v="6"/>
    <x v="3"/>
    <n v="3.1576992800000001"/>
    <n v="0"/>
    <n v="384.99369455499999"/>
    <n v="2.1899074155E-2"/>
    <n v="69.710010840600006"/>
    <n v="267.872404528"/>
    <n v="143.33369727100001"/>
    <n v="111.57124869899999"/>
    <n v="55.785624349400003"/>
  </r>
  <r>
    <n v="5483"/>
    <x v="6"/>
    <x v="4"/>
    <n v="0"/>
    <n v="0"/>
    <n v="304.28265972899999"/>
    <n v="5.4115890358099998E-4"/>
    <n v="62.886400491099998"/>
    <n v="297.70674972099999"/>
    <n v="181.02488559599999"/>
    <n v="112.215941848"/>
    <n v="56.107970924100002"/>
  </r>
  <r>
    <n v="5483"/>
    <x v="6"/>
    <x v="5"/>
    <n v="0"/>
    <n v="0"/>
    <n v="228.59493038599999"/>
    <n v="1.6004450514200001E-4"/>
    <n v="49.450355255399998"/>
    <n v="369.46683406599999"/>
    <n v="269.40784680600001"/>
    <n v="99.289664912999996"/>
    <n v="49.644832456499998"/>
  </r>
  <r>
    <n v="5483"/>
    <x v="6"/>
    <x v="6"/>
    <n v="118.413723"/>
    <n v="0"/>
    <n v="164.25537893399999"/>
    <n v="26.949517539199999"/>
    <n v="36.067925957999996"/>
    <n v="343.03960850200002"/>
    <n v="281.05089830200001"/>
    <n v="66.640181388200006"/>
    <n v="33.320090694100003"/>
  </r>
  <r>
    <n v="5483"/>
    <x v="6"/>
    <x v="7"/>
    <n v="0"/>
    <n v="0"/>
    <n v="159.83397888600001"/>
    <n v="1.82726671977E-4"/>
    <n v="35.364376368499997"/>
    <n v="339.75770828399999"/>
    <n v="362.86141439599999"/>
    <n v="70.628944821299996"/>
    <n v="35.314472410699999"/>
  </r>
  <r>
    <n v="5483"/>
    <x v="6"/>
    <x v="8"/>
    <n v="0"/>
    <n v="0"/>
    <n v="129.913626975"/>
    <n v="8.9210619834899994E-5"/>
    <n v="28.818128235"/>
    <n v="279.41870969299998"/>
    <n v="319.714062904"/>
    <n v="57.414452769599997"/>
    <n v="28.707226384799998"/>
  </r>
  <r>
    <n v="5483"/>
    <x v="6"/>
    <x v="9"/>
    <n v="350.50462008"/>
    <n v="0.103128295966"/>
    <n v="117.35121588"/>
    <n v="100.172154877"/>
    <n v="26.018192967099999"/>
    <n v="214.22900679700001"/>
    <n v="339.20727251800002"/>
    <n v="57.555131694799996"/>
    <n v="28.777565847399998"/>
  </r>
  <r>
    <n v="5483"/>
    <x v="6"/>
    <x v="10"/>
    <n v="0"/>
    <n v="0"/>
    <n v="121.8940309"/>
    <n v="8.9432893422999992E-3"/>
    <n v="27.038585640499999"/>
    <n v="229.43380185800001"/>
    <n v="164.665626699"/>
    <n v="44.725195093499998"/>
    <n v="22.3625975468"/>
  </r>
  <r>
    <n v="5483"/>
    <x v="6"/>
    <x v="11"/>
    <n v="1152.5602372000001"/>
    <n v="1.0649841289699999"/>
    <n v="377.36709954899999"/>
    <n v="345.81419105499998"/>
    <n v="82.329380451299997"/>
    <n v="189.49784132799999"/>
    <n v="525.82005449799999"/>
    <n v="214.10360769100001"/>
    <n v="107.051803846"/>
  </r>
  <r>
    <n v="5483"/>
    <x v="7"/>
    <x v="0"/>
    <n v="2777.1965167600001"/>
    <n v="6.8341296714200004"/>
    <n v="1765.75930421"/>
    <n v="1274.6974903299999"/>
    <n v="354.64089364300003"/>
    <n v="225.451146053"/>
    <n v="773.69867179799996"/>
    <n v="685.14193644900001"/>
    <n v="342.570968225"/>
  </r>
  <r>
    <n v="5483"/>
    <x v="7"/>
    <x v="1"/>
    <n v="1845.6752291600001"/>
    <n v="4.8463975750000001"/>
    <n v="1326.17692659"/>
    <n v="692.88154633800002"/>
    <n v="252.44717121799999"/>
    <n v="234.19298313199999"/>
    <n v="517.57641085199998"/>
    <n v="536.78928748999999"/>
    <n v="268.394643745"/>
  </r>
  <r>
    <n v="5483"/>
    <x v="7"/>
    <x v="2"/>
    <n v="317.34877763999998"/>
    <n v="0.377548924896"/>
    <n v="535.59124175199997"/>
    <n v="90.213297242799996"/>
    <n v="89.846963618000004"/>
    <n v="175.06189234499999"/>
    <n v="169.54245755900001"/>
    <n v="153.691984451"/>
    <n v="76.845992225700002"/>
  </r>
  <r>
    <n v="5483"/>
    <x v="7"/>
    <x v="3"/>
    <n v="3.1576992800000001"/>
    <n v="0"/>
    <n v="366.70854618300001"/>
    <n v="2.92999977398E-2"/>
    <n v="69.822670388899994"/>
    <n v="283.60014361999998"/>
    <n v="152.73253767700001"/>
    <n v="125.733560594"/>
    <n v="62.866780296899996"/>
  </r>
  <r>
    <n v="5483"/>
    <x v="7"/>
    <x v="4"/>
    <n v="0"/>
    <n v="0"/>
    <n v="330.25764069799999"/>
    <n v="6.3665453140800002E-4"/>
    <n v="69.877775119099994"/>
    <n v="332.32851277100002"/>
    <n v="204.067531188"/>
    <n v="136.047226013"/>
    <n v="68.023613006700003"/>
  </r>
  <r>
    <n v="5483"/>
    <x v="7"/>
    <x v="5"/>
    <n v="205.25045320000001"/>
    <n v="9.0564940578700005E-3"/>
    <n v="306.50233456299998"/>
    <n v="50.985850339700001"/>
    <n v="65.731516871300002"/>
    <n v="429.41522100200001"/>
    <n v="286.36771891000001"/>
    <n v="130.12706620599999"/>
    <n v="65.063533102899996"/>
  </r>
  <r>
    <n v="5483"/>
    <x v="7"/>
    <x v="6"/>
    <n v="0"/>
    <n v="0"/>
    <n v="189.881909686"/>
    <n v="1.6277894372399999E-4"/>
    <n v="41.427875227199998"/>
    <n v="336.49501004199999"/>
    <n v="265.16764878200001"/>
    <n v="71.827402488199994"/>
    <n v="35.913701244099997"/>
  </r>
  <r>
    <n v="5483"/>
    <x v="7"/>
    <x v="7"/>
    <n v="0"/>
    <n v="0"/>
    <n v="130.72360895"/>
    <n v="8.5308498639500002E-5"/>
    <n v="28.804450418599998"/>
    <n v="317.17016906200001"/>
    <n v="322.59986131099998"/>
    <n v="58.787715950600003"/>
    <n v="29.393857975300001"/>
  </r>
  <r>
    <n v="5483"/>
    <x v="7"/>
    <x v="8"/>
    <n v="0"/>
    <n v="0"/>
    <n v="108.543919891"/>
    <n v="7.0911989785100003E-5"/>
    <n v="24.047938208000001"/>
    <n v="262.35435280399997"/>
    <n v="296.22572434099999"/>
    <n v="47.716099730700002"/>
    <n v="23.858049865400002"/>
  </r>
  <r>
    <n v="5483"/>
    <x v="7"/>
    <x v="9"/>
    <n v="0"/>
    <n v="0"/>
    <n v="76.969471639700004"/>
    <n v="2.93494590986E-5"/>
    <n v="17.087686018300001"/>
    <n v="196.81445081699999"/>
    <n v="206.85432236899999"/>
    <n v="31.863475268999998"/>
    <n v="15.931737634499999"/>
  </r>
  <r>
    <n v="5483"/>
    <x v="7"/>
    <x v="10"/>
    <n v="131.04452011999999"/>
    <n v="0"/>
    <n v="62.772636651500001"/>
    <n v="29.8638782803"/>
    <n v="13.9412722891"/>
    <n v="197.44673263600001"/>
    <n v="196.736708822"/>
    <n v="26.975387458699998"/>
    <n v="13.4876937294"/>
  </r>
  <r>
    <n v="5483"/>
    <x v="7"/>
    <x v="11"/>
    <n v="86.836730200000005"/>
    <n v="3.5511162348399999E-3"/>
    <n v="45.520476492100002"/>
    <n v="19.3718616737"/>
    <n v="10.1151955368"/>
    <n v="133.857595033"/>
    <n v="119.86892994999999"/>
    <n v="18.379770966500001"/>
    <n v="9.1898854832700003"/>
  </r>
  <r>
    <n v="5483"/>
    <x v="8"/>
    <x v="0"/>
    <n v="85.257880560000004"/>
    <n v="5.5015014394700005E-4"/>
    <n v="39.349278796900002"/>
    <n v="20.834687205800002"/>
    <n v="8.7382579774300009"/>
    <n v="131.105029108"/>
    <n v="121.073418898"/>
    <n v="17.3055057672"/>
    <n v="8.6527528835799998"/>
  </r>
  <r>
    <n v="5483"/>
    <x v="8"/>
    <x v="1"/>
    <n v="661.53799916000003"/>
    <n v="1.2732266150200001E-2"/>
    <n v="167.25359868300001"/>
    <n v="178.11508155600001"/>
    <n v="36.851809939699997"/>
    <n v="191.116378169"/>
    <n v="352.73635784099997"/>
    <n v="76.247957318700003"/>
    <n v="38.123978659400002"/>
  </r>
  <r>
    <n v="5483"/>
    <x v="8"/>
    <x v="2"/>
    <n v="443.65674883999998"/>
    <n v="8.3218739110399995E-2"/>
    <n v="199.73326532300001"/>
    <n v="117.848716213"/>
    <n v="43.654991373999998"/>
    <n v="191.00369207899999"/>
    <n v="255.730986855"/>
    <n v="96.388445446999995"/>
    <n v="48.194222723499998"/>
  </r>
  <r>
    <n v="5483"/>
    <x v="8"/>
    <x v="3"/>
    <n v="184.72540788000001"/>
    <n v="0"/>
    <n v="181.12764652499999"/>
    <n v="42.7229780276"/>
    <n v="39.512162126699998"/>
    <n v="237.27812498"/>
    <n v="175.92173432499999"/>
    <n v="76.608309824399996"/>
    <n v="38.304154912199998"/>
  </r>
  <r>
    <n v="5483"/>
    <x v="8"/>
    <x v="4"/>
    <n v="50.523188480000002"/>
    <n v="0"/>
    <n v="112.20403736900001"/>
    <n v="1.9383316695699999"/>
    <n v="24.554553445700002"/>
    <n v="233.67805697200001"/>
    <n v="108.977484991"/>
    <n v="46.163376865799997"/>
    <n v="23.081688432899998"/>
  </r>
  <r>
    <n v="5483"/>
    <x v="8"/>
    <x v="5"/>
    <n v="0"/>
    <n v="0"/>
    <n v="168.918129639"/>
    <n v="2.3475483706200001E-4"/>
    <n v="37.392846195399997"/>
    <n v="348.99628201500002"/>
    <n v="299.36404556799999"/>
    <n v="79.072158681399998"/>
    <n v="39.536079340699999"/>
  </r>
  <r>
    <n v="5483"/>
    <x v="8"/>
    <x v="6"/>
    <n v="0"/>
    <n v="0"/>
    <n v="145.08274493299999"/>
    <n v="9.8188491838600001E-5"/>
    <n v="32.213148651300003"/>
    <n v="318.27814903500001"/>
    <n v="320.99771128700002"/>
    <n v="60.004300442100003"/>
    <n v="30.002150221099999"/>
  </r>
  <r>
    <n v="5483"/>
    <x v="8"/>
    <x v="7"/>
    <n v="0"/>
    <n v="0"/>
    <n v="178.09210025199999"/>
    <n v="2.4234628196499999E-4"/>
    <n v="39.537289621600003"/>
    <n v="339.22144207899998"/>
    <n v="436.62721904699998"/>
    <n v="81.179221852400005"/>
    <n v="40.589610926200002"/>
  </r>
  <r>
    <n v="5483"/>
    <x v="8"/>
    <x v="8"/>
    <n v="0"/>
    <n v="0"/>
    <n v="152.603813952"/>
    <n v="1.2585506372E-4"/>
    <n v="33.905760720700002"/>
    <n v="284.557380529"/>
    <n v="332.03581563500001"/>
    <n v="64.896480837200002"/>
    <n v="32.448240418600001"/>
  </r>
  <r>
    <n v="5483"/>
    <x v="8"/>
    <x v="9"/>
    <n v="137.35991867999999"/>
    <n v="0"/>
    <n v="123.762646382"/>
    <n v="32.081222609000001"/>
    <n v="27.488307859199999"/>
    <n v="294.00756445299999"/>
    <n v="295.73647863299999"/>
    <n v="54.667480044199998"/>
    <n v="27.333740022099999"/>
  </r>
  <r>
    <n v="5483"/>
    <x v="8"/>
    <x v="10"/>
    <n v="146.83301652"/>
    <n v="0"/>
    <n v="105.821462594"/>
    <n v="34.0978914887"/>
    <n v="23.510440622000001"/>
    <n v="267.62848366399999"/>
    <n v="256.44477552799998"/>
    <n v="45.166905893299997"/>
    <n v="22.583452946600001"/>
  </r>
  <r>
    <n v="5483"/>
    <x v="8"/>
    <x v="11"/>
    <n v="149.9907158"/>
    <n v="0"/>
    <n v="92.225709144099994"/>
    <n v="38.557910677999999"/>
    <n v="20.4793958781"/>
    <n v="222.26853304100001"/>
    <n v="245.284714374"/>
    <n v="41.089810512100001"/>
    <n v="20.544905256"/>
  </r>
  <r>
    <n v="5483"/>
    <x v="9"/>
    <x v="0"/>
    <n v="2058.8199305600001"/>
    <n v="3.00103746985"/>
    <n v="992.56479327800002"/>
    <n v="704.88266446499995"/>
    <n v="210.253154787"/>
    <n v="207.59951906500001"/>
    <n v="815.63132703999997"/>
    <n v="450.42792857000001"/>
    <n v="225.213964285"/>
  </r>
  <r>
    <n v="5483"/>
    <x v="9"/>
    <x v="1"/>
    <n v="461.02409488000001"/>
    <n v="0.73109973725499999"/>
    <n v="513.84077882199995"/>
    <n v="145.45108153199999"/>
    <n v="101.28491264500001"/>
    <n v="129.88691305899999"/>
    <n v="213.245272056"/>
    <n v="183.31432443099999"/>
    <n v="91.657162215599996"/>
  </r>
  <r>
    <n v="5483"/>
    <x v="9"/>
    <x v="2"/>
    <n v="1558.32459468"/>
    <n v="3.9703286268700002"/>
    <n v="1105.54083249"/>
    <n v="663.52001981000001"/>
    <n v="214.70119137200001"/>
    <n v="200.55250620999999"/>
    <n v="439.87647445200002"/>
    <n v="444.15725625699997"/>
    <n v="222.07862812900001"/>
  </r>
  <r>
    <n v="5483"/>
    <x v="9"/>
    <x v="3"/>
    <n v="124.72912156"/>
    <n v="8.8808384949400007E-3"/>
    <n v="382.05558441800002"/>
    <n v="31.719598231599999"/>
    <n v="70.271618215700002"/>
    <n v="252.775740453"/>
    <n v="166.35376029899999"/>
    <n v="132.042834656"/>
    <n v="66.021417327799995"/>
  </r>
  <r>
    <n v="5483"/>
    <x v="9"/>
    <x v="4"/>
    <n v="7.8942481999999998"/>
    <n v="0"/>
    <n v="260.742593231"/>
    <n v="9.6575247205300005E-4"/>
    <n v="53.000539377199999"/>
    <n v="253.79128940499999"/>
    <n v="140.62621077700001"/>
    <n v="97.391633827500002"/>
    <n v="48.6958169137"/>
  </r>
  <r>
    <n v="5483"/>
    <x v="9"/>
    <x v="5"/>
    <n v="179.98885895999999"/>
    <n v="3.7737582852500002E-3"/>
    <n v="298.52270458700002"/>
    <n v="40.453290363599997"/>
    <n v="64.312380425699999"/>
    <n v="398.10944508599999"/>
    <n v="272.76973467200003"/>
    <n v="134.66595673099999"/>
    <n v="67.332978365700001"/>
  </r>
  <r>
    <n v="5483"/>
    <x v="9"/>
    <x v="6"/>
    <n v="4.7365489199999997"/>
    <n v="0"/>
    <n v="238.49739682800001"/>
    <n v="4.0828558564499998E-4"/>
    <n v="52.124366255299996"/>
    <n v="398.60954593299999"/>
    <n v="315.47531788999999"/>
    <n v="96.524879076299996"/>
    <n v="48.262439538199999"/>
  </r>
  <r>
    <n v="5483"/>
    <x v="9"/>
    <x v="7"/>
    <n v="0"/>
    <n v="0"/>
    <n v="178.88341664399999"/>
    <n v="1.5529572723500001E-4"/>
    <n v="39.495850099400002"/>
    <n v="351.80745872699998"/>
    <n v="363.01154841699997"/>
    <n v="76.072260689800004"/>
    <n v="38.036130344900002"/>
  </r>
  <r>
    <n v="5483"/>
    <x v="9"/>
    <x v="8"/>
    <n v="0"/>
    <n v="0"/>
    <n v="131.74852111000001"/>
    <n v="8.9160752530099995E-5"/>
    <n v="29.2061277287"/>
    <n v="281.18453630499999"/>
    <n v="308.88443807599998"/>
    <n v="55.6606536484"/>
    <n v="27.8303268242"/>
  </r>
  <r>
    <n v="5483"/>
    <x v="9"/>
    <x v="9"/>
    <n v="1.5788496400000001"/>
    <n v="0"/>
    <n v="92.163890494699999"/>
    <n v="4.2293726614199998E-5"/>
    <n v="20.4626013904"/>
    <n v="215.60865968100001"/>
    <n v="231.908261426"/>
    <n v="38.157889983300002"/>
    <n v="19.0789449916"/>
  </r>
  <r>
    <n v="5483"/>
    <x v="9"/>
    <x v="10"/>
    <n v="3.1576992800000001"/>
    <n v="0"/>
    <n v="45.420897310199997"/>
    <n v="5.3084474224099997E-6"/>
    <n v="10.0859928514"/>
    <n v="156.733621107"/>
    <n v="141.21550548100001"/>
    <n v="19.4544638088"/>
    <n v="9.72723190442"/>
  </r>
  <r>
    <n v="5483"/>
    <x v="9"/>
    <x v="11"/>
    <n v="178.41000932"/>
    <n v="0"/>
    <n v="50.144122009699998"/>
    <n v="45.2845192797"/>
    <n v="11.136964407800001"/>
    <n v="142.40850504599999"/>
    <n v="177.24064431100001"/>
    <n v="21.3572217187"/>
    <n v="10.678610859400001"/>
  </r>
  <r>
    <n v="5483"/>
    <x v="10"/>
    <x v="0"/>
    <n v="592.06861500000002"/>
    <n v="0.141242285065"/>
    <n v="68.471207980800003"/>
    <n v="165.281987673"/>
    <n v="15.0312753795"/>
    <n v="129.01171144"/>
    <n v="331.39446996999999"/>
    <n v="59.9599384363"/>
    <n v="29.979969218200001"/>
  </r>
  <r>
    <n v="5483"/>
    <x v="10"/>
    <x v="1"/>
    <n v="1387.80883356"/>
    <n v="1.8480877580899999"/>
    <n v="676.89036110500001"/>
    <n v="586.41353759200001"/>
    <n v="144.59672180300001"/>
    <n v="120.64193110399999"/>
    <n v="458.80727796899998"/>
    <n v="305.02118706300001"/>
    <n v="152.51059353100001"/>
  </r>
  <r>
    <n v="5483"/>
    <x v="10"/>
    <x v="2"/>
    <n v="588.91091572000005"/>
    <n v="0.54961839555699998"/>
    <n v="583.41511390699998"/>
    <n v="154.35700529799999"/>
    <n v="115.34693269500001"/>
    <n v="208.290179206"/>
    <n v="257.789714038"/>
    <n v="208.09345294400001"/>
    <n v="104.046726472"/>
  </r>
  <r>
    <n v="5483"/>
    <x v="10"/>
    <x v="3"/>
    <n v="82.100181280000001"/>
    <n v="2.1180076555599998E-3"/>
    <n v="302.55622785399999"/>
    <n v="17.230204283100001"/>
    <n v="61.117129218899997"/>
    <n v="316.90165029100001"/>
    <n v="169.853536265"/>
    <n v="117.58688931"/>
    <n v="58.793444655199998"/>
  </r>
  <r>
    <n v="5483"/>
    <x v="10"/>
    <x v="4"/>
    <n v="29.998143160000001"/>
    <n v="0"/>
    <n v="274.79069358100003"/>
    <n v="4.3601463897599997"/>
    <n v="59.097888995300004"/>
    <n v="334.69770119999998"/>
    <n v="206.316208937"/>
    <n v="107.17357314500001"/>
    <n v="53.586786572400001"/>
  </r>
  <r>
    <n v="5483"/>
    <x v="10"/>
    <x v="5"/>
    <n v="0"/>
    <n v="0"/>
    <n v="189.38420816300001"/>
    <n v="1.3693400094599999E-4"/>
    <n v="41.511180198200002"/>
    <n v="370.71548231899999"/>
    <n v="288.14173962900003"/>
    <n v="83.357782298399997"/>
    <n v="41.678891149199998"/>
  </r>
  <r>
    <n v="5483"/>
    <x v="10"/>
    <x v="6"/>
    <n v="0"/>
    <n v="0"/>
    <n v="159.26938033499999"/>
    <n v="1.32204415198E-4"/>
    <n v="35.2155045696"/>
    <n v="345.30397094699998"/>
    <n v="350.67623838100002"/>
    <n v="69.356452975699995"/>
    <n v="34.678226487800003"/>
  </r>
  <r>
    <n v="5483"/>
    <x v="10"/>
    <x v="7"/>
    <n v="0"/>
    <n v="0"/>
    <n v="138.12214200299999"/>
    <n v="1.18136198874E-4"/>
    <n v="30.629502523700001"/>
    <n v="317.38863513400003"/>
    <n v="369.51680156200001"/>
    <n v="61.748088859299997"/>
    <n v="30.8740444297"/>
  </r>
  <r>
    <n v="5483"/>
    <x v="10"/>
    <x v="8"/>
    <n v="0"/>
    <n v="0"/>
    <n v="120.296607409"/>
    <n v="7.9930577853600001E-5"/>
    <n v="26.7260522188"/>
    <n v="254.65664545499999"/>
    <n v="283.29388043"/>
    <n v="49.143597762299997"/>
    <n v="24.571798881100001"/>
  </r>
  <r>
    <n v="5483"/>
    <x v="10"/>
    <x v="9"/>
    <n v="198.93505464"/>
    <n v="0"/>
    <n v="95.707198286500002"/>
    <n v="52.449662775500002"/>
    <n v="21.230317533899999"/>
    <n v="242.95272967899999"/>
    <n v="325.072198351"/>
    <n v="47.161854019400003"/>
    <n v="23.580927009700002"/>
  </r>
  <r>
    <n v="5483"/>
    <x v="10"/>
    <x v="10"/>
    <n v="558.91277256000001"/>
    <n v="0.28315481424400002"/>
    <n v="200.54227260900001"/>
    <n v="155.39862603700001"/>
    <n v="44.292360995400003"/>
    <n v="257.54074589700002"/>
    <n v="384.46055587000001"/>
    <n v="95.078119276199999"/>
    <n v="47.539059638099999"/>
  </r>
  <r>
    <n v="5483"/>
    <x v="10"/>
    <x v="11"/>
    <n v="898.36544516000004"/>
    <n v="0.55228536809100004"/>
    <n v="490.93847150200003"/>
    <n v="248.42620119700001"/>
    <n v="106.613508555"/>
    <n v="284.92216721699998"/>
    <n v="458.24993896900003"/>
    <n v="216.919853402"/>
    <n v="108.459926701"/>
  </r>
  <r>
    <n v="5483"/>
    <x v="11"/>
    <x v="0"/>
    <n v="1267.8162609200001"/>
    <n v="2.8276838315399999"/>
    <n v="875.784664034"/>
    <n v="402.225379804"/>
    <n v="184.53840075700001"/>
    <n v="195.57061974199999"/>
    <n v="526.688778673"/>
    <n v="414.9418144"/>
    <n v="207.4709072"/>
  </r>
  <r>
    <n v="5483"/>
    <x v="11"/>
    <x v="1"/>
    <n v="26.840443879999999"/>
    <n v="0"/>
    <n v="287.20585759900001"/>
    <n v="3.40462200781"/>
    <n v="53.331539781399997"/>
    <n v="146.19535317399999"/>
    <n v="68.213769143500002"/>
    <n v="51.800179"/>
    <n v="25.9000895"/>
  </r>
  <r>
    <n v="5483"/>
    <x v="11"/>
    <x v="2"/>
    <n v="0"/>
    <n v="0"/>
    <n v="209.58049942599999"/>
    <n v="1.5422623422700001E-3"/>
    <n v="42.948361629300003"/>
    <n v="212.810872324"/>
    <n v="125.886334273"/>
    <n v="86.1279431472"/>
    <n v="43.0639715736"/>
  </r>
  <r>
    <n v="5483"/>
    <x v="11"/>
    <x v="3"/>
    <n v="0"/>
    <n v="0"/>
    <n v="185.924189407"/>
    <n v="1.54692633555E-4"/>
    <n v="40.278776702499997"/>
    <n v="258.53231714700001"/>
    <n v="162.394866871"/>
    <n v="84.380141026299995"/>
    <n v="42.190070513199998"/>
  </r>
  <r>
    <n v="5483"/>
    <x v="11"/>
    <x v="4"/>
    <n v="0"/>
    <n v="0"/>
    <n v="177.86728570700001"/>
    <n v="8.7191201976299996E-5"/>
    <n v="39.229217530200003"/>
    <n v="324.60463174099999"/>
    <n v="236.41270109999999"/>
    <n v="73.772122089999996"/>
    <n v="36.886061044999998"/>
  </r>
  <r>
    <n v="5483"/>
    <x v="11"/>
    <x v="5"/>
    <n v="25.261594240000001"/>
    <n v="0"/>
    <n v="110.553291304"/>
    <n v="1.45326983769"/>
    <n v="24.486158097899999"/>
    <n v="299.67078580800001"/>
    <n v="236.01206499099999"/>
    <n v="45.935624941900002"/>
    <n v="22.967812470999998"/>
  </r>
  <r>
    <n v="5483"/>
    <x v="11"/>
    <x v="6"/>
    <n v="36.313541720000003"/>
    <n v="0"/>
    <n v="112.319558417"/>
    <n v="6.2973806172"/>
    <n v="24.932055876700002"/>
    <n v="310.78828235600002"/>
    <n v="302.37597392200001"/>
    <n v="47.796401531800001"/>
    <n v="23.8982007659"/>
  </r>
  <r>
    <n v="5483"/>
    <x v="11"/>
    <x v="7"/>
    <n v="0"/>
    <n v="0"/>
    <n v="125.922739034"/>
    <n v="1.24235699489E-4"/>
    <n v="27.947953270700001"/>
    <n v="308.71969274000003"/>
    <n v="382.21732585500001"/>
    <n v="58.854745229499997"/>
    <n v="29.427372614700001"/>
  </r>
  <r>
    <n v="5483"/>
    <x v="11"/>
    <x v="8"/>
    <n v="146.83301652"/>
    <n v="3.5362569538500001E-3"/>
    <n v="123.899670793"/>
    <n v="35.176148792900001"/>
    <n v="27.521257689700001"/>
    <n v="294.075123684"/>
    <n v="339.05814665299999"/>
    <n v="54.006439031399999"/>
    <n v="27.0032195157"/>
  </r>
  <r>
    <n v="5483"/>
    <x v="11"/>
    <x v="9"/>
    <n v="3.1576992800000001"/>
    <n v="0"/>
    <n v="99.657813741200002"/>
    <n v="2.0946514993399999E-4"/>
    <n v="22.139130132799998"/>
    <n v="230.50039168000001"/>
    <n v="235.91918177400001"/>
    <n v="42.789262472099999"/>
    <n v="21.394631235999999"/>
  </r>
  <r>
    <n v="5483"/>
    <x v="11"/>
    <x v="10"/>
    <n v="465.76064380000003"/>
    <n v="1.97622793994E-2"/>
    <n v="124.196168234"/>
    <n v="122.897241318"/>
    <n v="27.5192859711"/>
    <n v="214.916704412"/>
    <n v="320.686994551"/>
    <n v="59.551110850999997"/>
    <n v="29.775555425499999"/>
  </r>
  <r>
    <n v="5483"/>
    <x v="11"/>
    <x v="11"/>
    <n v="445.23559848000002"/>
    <n v="0.238913652314"/>
    <n v="293.99631789799997"/>
    <n v="117.978448564"/>
    <n v="64.665902622399997"/>
    <n v="265.31680190700001"/>
    <n v="317.74335306900002"/>
    <n v="130.38389998299999"/>
    <n v="65.191949991300007"/>
  </r>
  <r>
    <n v="5483"/>
    <x v="12"/>
    <x v="0"/>
    <n v="683.64189411999996"/>
    <n v="0.45105537499300002"/>
    <n v="337.87588142499999"/>
    <n v="194.00731553"/>
    <n v="73.270766292199994"/>
    <n v="142.42882710399999"/>
    <n v="289.56796021100001"/>
    <n v="154.476567399"/>
    <n v="77.238283699500002"/>
  </r>
  <r>
    <n v="5483"/>
    <x v="12"/>
    <x v="1"/>
    <n v="2333.53976792"/>
    <n v="5.9764447161599996"/>
    <n v="1290.10204329"/>
    <n v="984.61577567100005"/>
    <n v="265.028422568"/>
    <n v="170.90802300600001"/>
    <n v="620.11362966700005"/>
    <n v="588.80893967999998"/>
    <n v="294.40446983999999"/>
  </r>
  <r>
    <n v="5483"/>
    <x v="12"/>
    <x v="2"/>
    <n v="615.7513596"/>
    <n v="1.10742524878"/>
    <n v="666.08630468499996"/>
    <n v="189.00251785200001"/>
    <n v="121.517057945"/>
    <n v="233.67716663100001"/>
    <n v="247.49192137599999"/>
    <n v="223.36470723100001"/>
    <n v="111.682353615"/>
  </r>
  <r>
    <n v="5483"/>
    <x v="12"/>
    <x v="3"/>
    <n v="179.98885895999999"/>
    <n v="0.16099228444899999"/>
    <n v="410.78125515800002"/>
    <n v="35.4597000515"/>
    <n v="76.946690133299995"/>
    <n v="248.02396975799999"/>
    <n v="133.63477078700001"/>
    <n v="118.998301213"/>
    <n v="59.499150606699999"/>
  </r>
  <r>
    <n v="5483"/>
    <x v="12"/>
    <x v="4"/>
    <n v="615.7513596"/>
    <n v="1.1906387539700001"/>
    <n v="600.39176251699996"/>
    <n v="220.11674372100001"/>
    <n v="120.993837273"/>
    <n v="274.607335487"/>
    <n v="278.656974117"/>
    <n v="240.029557095"/>
    <n v="120.01477854700001"/>
  </r>
  <r>
    <n v="5483"/>
    <x v="12"/>
    <x v="5"/>
    <n v="0"/>
    <n v="0"/>
    <n v="301.92698738799999"/>
    <n v="2.0744131916499999E-3"/>
    <n v="62.198614645299998"/>
    <n v="305.75978818800002"/>
    <n v="181.47596136999999"/>
    <n v="124.305727143"/>
    <n v="62.152863571600001"/>
  </r>
  <r>
    <n v="5483"/>
    <x v="12"/>
    <x v="6"/>
    <n v="0"/>
    <n v="0"/>
    <n v="304.56731807900002"/>
    <n v="2.71590302474E-4"/>
    <n v="66.225992742800003"/>
    <n v="405.36735539099999"/>
    <n v="289.74249120799999"/>
    <n v="125.65870205500001"/>
    <n v="62.8293510273"/>
  </r>
  <r>
    <n v="5483"/>
    <x v="12"/>
    <x v="7"/>
    <n v="0"/>
    <n v="0"/>
    <n v="202.23968999100001"/>
    <n v="1.75424731861E-4"/>
    <n v="44.527011397800003"/>
    <n v="367.75688608899998"/>
    <n v="344.01451141500002"/>
    <n v="85.274704767900005"/>
    <n v="42.637352384000003"/>
  </r>
  <r>
    <n v="5483"/>
    <x v="12"/>
    <x v="8"/>
    <n v="0"/>
    <n v="0"/>
    <n v="107.498482341"/>
    <n v="4.4811563950500002E-5"/>
    <n v="23.791638435599999"/>
    <n v="234.011480971"/>
    <n v="220.39432828400001"/>
    <n v="41.330904562500002"/>
    <n v="20.6654522812"/>
  </r>
  <r>
    <n v="5483"/>
    <x v="12"/>
    <x v="9"/>
    <n v="0"/>
    <n v="0"/>
    <n v="72.577227091699996"/>
    <n v="2.3230380848799999E-5"/>
    <n v="16.0910475644"/>
    <n v="202.74838392500001"/>
    <n v="204.07110231199999"/>
    <n v="31.115433442499999"/>
    <n v="15.5577167213"/>
  </r>
  <r>
    <n v="5483"/>
    <x v="12"/>
    <x v="10"/>
    <n v="233.66974672000001"/>
    <n v="0"/>
    <n v="61.7376102976"/>
    <n v="57.057547949099998"/>
    <n v="13.691269842000001"/>
    <n v="174.95652652199999"/>
    <n v="204.33171705000001"/>
    <n v="28.2444185473"/>
    <n v="14.122209273699999"/>
  </r>
  <r>
    <n v="5483"/>
    <x v="12"/>
    <x v="11"/>
    <n v="86.836730200000005"/>
    <n v="0"/>
    <n v="57.107151250000001"/>
    <n v="17.948654489599999"/>
    <n v="12.6751128514"/>
    <n v="167.71781004100001"/>
    <n v="132.78920994500001"/>
    <n v="24.101536836499999"/>
    <n v="12.050768418300001"/>
  </r>
  <r>
    <n v="5483"/>
    <x v="13"/>
    <x v="0"/>
    <n v="318.92762728000002"/>
    <n v="4.7168910915900003E-3"/>
    <n v="61.927662391299997"/>
    <n v="85.033669278199994"/>
    <n v="13.7022583996"/>
    <n v="158.29162474399999"/>
    <n v="228.78568996499999"/>
    <n v="35.739007583700001"/>
    <n v="17.8695037918"/>
  </r>
  <r>
    <n v="5483"/>
    <x v="13"/>
    <x v="1"/>
    <n v="176.83115968000001"/>
    <n v="1.19938929056E-2"/>
    <n v="87.709840871300003"/>
    <n v="42.364380748099997"/>
    <n v="19.376108200000001"/>
    <n v="124.946901189"/>
    <n v="122.10296322799999"/>
    <n v="31.090510763000001"/>
    <n v="15.545255381500001"/>
  </r>
  <r>
    <n v="5483"/>
    <x v="13"/>
    <x v="2"/>
    <n v="137.35991867999999"/>
    <n v="2.0066797033399999E-3"/>
    <n v="72.746358699699996"/>
    <n v="25.891218945199999"/>
    <n v="16.081997442500001"/>
    <n v="173.628513086"/>
    <n v="108.18357994199999"/>
    <n v="31.550784860699999"/>
    <n v="15.7753924304"/>
  </r>
  <r>
    <n v="5483"/>
    <x v="13"/>
    <x v="3"/>
    <n v="298.40258196000002"/>
    <n v="3.37952831673E-3"/>
    <n v="136.29601043100001"/>
    <n v="68.167283642300006"/>
    <n v="30.1029483051"/>
    <n v="249.785585621"/>
    <n v="207.83322853999999"/>
    <n v="64.511524941900007"/>
    <n v="32.255762470900002"/>
  </r>
  <r>
    <n v="5483"/>
    <x v="13"/>
    <x v="4"/>
    <n v="85.257880560000004"/>
    <n v="0"/>
    <n v="93.686351338099996"/>
    <n v="15.177507647300001"/>
    <n v="20.727901448800001"/>
    <n v="229.13212338"/>
    <n v="159.66417747200001"/>
    <n v="44.123213203500001"/>
    <n v="22.061606601699999"/>
  </r>
  <r>
    <n v="5483"/>
    <x v="13"/>
    <x v="5"/>
    <n v="66.311684880000001"/>
    <n v="2.0066797033399999E-3"/>
    <n v="110.898779989"/>
    <n v="12.5040787552"/>
    <n v="24.6070997094"/>
    <n v="299.00084953099997"/>
    <n v="220.91031837200001"/>
    <n v="47.761367199799999"/>
    <n v="23.880683599899999"/>
  </r>
  <r>
    <n v="5483"/>
    <x v="13"/>
    <x v="6"/>
    <n v="11.051947480000001"/>
    <n v="0"/>
    <n v="119.95195527600001"/>
    <n v="8.1744057797599994E-5"/>
    <n v="26.640035323999999"/>
    <n v="309.46877394299997"/>
    <n v="312.486615927"/>
    <n v="51.763265527000001"/>
    <n v="25.881632763500001"/>
  </r>
  <r>
    <n v="5483"/>
    <x v="13"/>
    <x v="7"/>
    <n v="0"/>
    <n v="0"/>
    <n v="128.60970444599999"/>
    <n v="1.1425208763099999E-4"/>
    <n v="28.5513050544"/>
    <n v="309.55008025299998"/>
    <n v="378.20434115799998"/>
    <n v="59.578467916400001"/>
    <n v="29.789233958200001"/>
  </r>
  <r>
    <n v="5483"/>
    <x v="13"/>
    <x v="8"/>
    <n v="0"/>
    <n v="0"/>
    <n v="105.0600712"/>
    <n v="5.3475776479900003E-5"/>
    <n v="23.352215812499999"/>
    <n v="241.71060294399999"/>
    <n v="260.72078715700002"/>
    <n v="42.787433200499997"/>
    <n v="21.393716600200001"/>
  </r>
  <r>
    <n v="5483"/>
    <x v="13"/>
    <x v="9"/>
    <n v="0"/>
    <n v="0"/>
    <n v="112.453357662"/>
    <n v="7.8157777654299995E-5"/>
    <n v="24.973726905300001"/>
    <n v="253.792923027"/>
    <n v="319.88641981400002"/>
    <n v="50.595899110700003"/>
    <n v="25.297949555399999"/>
  </r>
  <r>
    <n v="5483"/>
    <x v="13"/>
    <x v="10"/>
    <n v="17.367346040000001"/>
    <n v="0"/>
    <n v="61.888495748799997"/>
    <n v="1.5646540973800001"/>
    <n v="13.758883533500001"/>
    <n v="169.041372588"/>
    <n v="153.49301658300001"/>
    <n v="24.723920984900001"/>
    <n v="12.3619604925"/>
  </r>
  <r>
    <n v="5483"/>
    <x v="13"/>
    <x v="11"/>
    <n v="41.050090640000001"/>
    <n v="0"/>
    <n v="54.045898933799997"/>
    <n v="7.7505460170799996"/>
    <n v="12.0050249574"/>
    <n v="177.879649027"/>
    <n v="174.54782207299999"/>
    <n v="23.806718309400001"/>
    <n v="11.9033591547"/>
  </r>
  <r>
    <n v="5483"/>
    <x v="14"/>
    <x v="0"/>
    <n v="93.152128759999997"/>
    <n v="1.64556109763E-3"/>
    <n v="38.195900105900002"/>
    <n v="24.666418552300001"/>
    <n v="8.4870130789600005"/>
    <n v="123.106587495"/>
    <n v="132.73300586799999"/>
    <n v="16.140011594499999"/>
    <n v="8.0700057972600003"/>
  </r>
  <r>
    <n v="5483"/>
    <x v="14"/>
    <x v="1"/>
    <n v="1048.3561609599999"/>
    <n v="0.44700307049100002"/>
    <n v="286.23837136200001"/>
    <n v="340.28094118500002"/>
    <n v="62.540745242299998"/>
    <n v="114.632419623"/>
    <n v="483.57099326399998"/>
    <n v="145.184740699"/>
    <n v="72.592370349500001"/>
  </r>
  <r>
    <n v="5483"/>
    <x v="14"/>
    <x v="2"/>
    <n v="399.44895892"/>
    <n v="0.71048890864299996"/>
    <n v="390.80986988900003"/>
    <n v="111.06017951299999"/>
    <n v="82.738830238700004"/>
    <n v="221.50666117099999"/>
    <n v="222.59085990099999"/>
    <n v="153.16341525999999"/>
    <n v="76.581707629899995"/>
  </r>
  <r>
    <n v="5483"/>
    <x v="14"/>
    <x v="3"/>
    <n v="432.60480136000001"/>
    <n v="0.124691051544"/>
    <n v="374.98158011300001"/>
    <n v="122.977473769"/>
    <n v="80.020189516000002"/>
    <n v="255.65120234400001"/>
    <n v="313.38699915199999"/>
    <n v="166.978673453"/>
    <n v="83.489336726399998"/>
  </r>
  <r>
    <n v="5483"/>
    <x v="14"/>
    <x v="4"/>
    <n v="74.205933079999994"/>
    <n v="0"/>
    <n v="248.10499070700001"/>
    <n v="14.284671790399999"/>
    <n v="52.9525348552"/>
    <n v="333.70989016300001"/>
    <n v="201.25660428500001"/>
    <n v="101.48689450099999"/>
    <n v="50.743447250499997"/>
  </r>
  <r>
    <n v="5483"/>
    <x v="14"/>
    <x v="5"/>
    <n v="0"/>
    <n v="0"/>
    <n v="204.094496421"/>
    <n v="2.6770626903399998E-4"/>
    <n v="44.696492462499997"/>
    <n v="370.376743535"/>
    <n v="287.17363017500003"/>
    <n v="87.8147914714"/>
    <n v="43.9073957357"/>
  </r>
  <r>
    <n v="5483"/>
    <x v="14"/>
    <x v="6"/>
    <n v="0"/>
    <n v="0"/>
    <n v="151.89812927"/>
    <n v="1.12838680052E-4"/>
    <n v="33.555364842700001"/>
    <n v="338.08302747200003"/>
    <n v="338.583849364"/>
    <n v="65.123843523900007"/>
    <n v="32.561921761999997"/>
  </r>
  <r>
    <n v="5483"/>
    <x v="14"/>
    <x v="7"/>
    <n v="0"/>
    <n v="0"/>
    <n v="139.370435297"/>
    <n v="1.09246913798E-4"/>
    <n v="30.9149856877"/>
    <n v="303.840056011"/>
    <n v="341.67308599299997"/>
    <n v="58.887024077500001"/>
    <n v="29.443512038800002"/>
  </r>
  <r>
    <n v="5483"/>
    <x v="14"/>
    <x v="8"/>
    <n v="31.576992799999999"/>
    <n v="0"/>
    <n v="98.385952195499996"/>
    <n v="2.9065003657699999"/>
    <n v="21.848997772099999"/>
    <n v="255.67176262199999"/>
    <n v="253.53008554499999"/>
    <n v="41.197809588699997"/>
    <n v="20.598904794300001"/>
  </r>
  <r>
    <n v="5483"/>
    <x v="14"/>
    <x v="9"/>
    <n v="137.35991867999999"/>
    <n v="0"/>
    <n v="51.496471598600003"/>
    <n v="28.823960723199999"/>
    <n v="11.4346467694"/>
    <n v="177.32177402299999"/>
    <n v="168.185896837"/>
    <n v="22.539660877500001"/>
    <n v="11.2698304388"/>
  </r>
  <r>
    <n v="5483"/>
    <x v="14"/>
    <x v="10"/>
    <n v="1.5788496400000001"/>
    <n v="0"/>
    <n v="45.202423747899999"/>
    <n v="1.9472972959699999E-4"/>
    <n v="10.042907469999999"/>
    <n v="145.64829840300001"/>
    <n v="119.950073459"/>
    <n v="18.793466342199999"/>
    <n v="9.3967331710799993"/>
  </r>
  <r>
    <n v="5483"/>
    <x v="14"/>
    <x v="11"/>
    <n v="0"/>
    <n v="0"/>
    <n v="29.7679857824"/>
    <n v="1.3849382369299999E-5"/>
    <n v="6.6104835398199997"/>
    <n v="122.792132424"/>
    <n v="104.28123226699999"/>
    <n v="13.303723765399999"/>
    <n v="6.6518618827099996"/>
  </r>
  <r>
    <n v="5483"/>
    <x v="15"/>
    <x v="0"/>
    <n v="568.38587040000004"/>
    <n v="8.2259608450699993E-3"/>
    <n v="127.319780206"/>
    <n v="156.761536208"/>
    <n v="28.078096101300002"/>
    <n v="155.831242957"/>
    <n v="353.96735767000001"/>
    <n v="57.5173528678"/>
    <n v="28.7586764339"/>
  </r>
  <r>
    <n v="5483"/>
    <x v="15"/>
    <x v="1"/>
    <n v="1122.5620940399999"/>
    <n v="1.43427036053"/>
    <n v="446.461707225"/>
    <n v="350.90566491999999"/>
    <n v="96.287014729399999"/>
    <n v="149.85851601900001"/>
    <n v="477.01130313499999"/>
    <n v="240.57506994799999"/>
    <n v="120.287534974"/>
  </r>
  <r>
    <n v="5483"/>
    <x v="15"/>
    <x v="2"/>
    <n v="0"/>
    <n v="0"/>
    <n v="230.59367320800001"/>
    <n v="1.56054139693E-2"/>
    <n v="46.984091444500002"/>
    <n v="132.369793751"/>
    <n v="70.483493022800005"/>
    <n v="49.956872284100001"/>
    <n v="24.978436142100001"/>
  </r>
  <r>
    <n v="5483"/>
    <x v="15"/>
    <x v="3"/>
    <n v="304.71798052000003"/>
    <n v="6.24087557919E-2"/>
    <n v="229.49589409000001"/>
    <n v="78.499699490400005"/>
    <n v="48.248575827700002"/>
    <n v="198.18549664700001"/>
    <n v="175.081081364"/>
    <n v="103.275175702"/>
    <n v="51.637587850999999"/>
  </r>
  <r>
    <n v="5483"/>
    <x v="15"/>
    <x v="4"/>
    <n v="0"/>
    <n v="0"/>
    <n v="227.907700011"/>
    <n v="2.8856083759999998E-3"/>
    <n v="49.225603366400001"/>
    <n v="288.65022671600002"/>
    <n v="171.785916351"/>
    <n v="94.540149715699997"/>
    <n v="47.270074857899999"/>
  </r>
  <r>
    <n v="5483"/>
    <x v="15"/>
    <x v="5"/>
    <n v="0"/>
    <n v="0"/>
    <n v="192.17797123400001"/>
    <n v="2.0413276469400001E-4"/>
    <n v="42.275595026399998"/>
    <n v="350.90680462699999"/>
    <n v="277.434308913"/>
    <n v="88.197278370899994"/>
    <n v="44.098639185499998"/>
  </r>
  <r>
    <n v="5483"/>
    <x v="15"/>
    <x v="6"/>
    <n v="0"/>
    <n v="0"/>
    <n v="150.67187603400001"/>
    <n v="8.5488610647800004E-5"/>
    <n v="33.3812549608"/>
    <n v="319.70857125600003"/>
    <n v="287.385230261"/>
    <n v="59.686121930399999"/>
    <n v="29.843060965199999"/>
  </r>
  <r>
    <n v="5483"/>
    <x v="15"/>
    <x v="7"/>
    <n v="0"/>
    <n v="0"/>
    <n v="111.552594398"/>
    <n v="6.0884087334900002E-5"/>
    <n v="24.7489276654"/>
    <n v="290.53409266800003"/>
    <n v="305.26074571599997"/>
    <n v="48.397812835300002"/>
    <n v="24.198906417700002"/>
  </r>
  <r>
    <n v="5483"/>
    <x v="15"/>
    <x v="8"/>
    <n v="0"/>
    <n v="0"/>
    <n v="76.384048357400005"/>
    <n v="2.8197822162199999E-5"/>
    <n v="16.9568988969"/>
    <n v="229.952549917"/>
    <n v="245.385546401"/>
    <n v="33.816048742299998"/>
    <n v="16.9080243712"/>
  </r>
  <r>
    <n v="5483"/>
    <x v="15"/>
    <x v="9"/>
    <n v="0"/>
    <n v="0"/>
    <n v="73.488570389299994"/>
    <n v="2.3773425236199999E-5"/>
    <n v="16.3344714662"/>
    <n v="197.49909308100001"/>
    <n v="218.067666906"/>
    <n v="29.4903793555"/>
    <n v="14.745189677799999"/>
  </r>
  <r>
    <n v="5483"/>
    <x v="15"/>
    <x v="10"/>
    <n v="413.65860567999999"/>
    <n v="3.1821516528100002E-2"/>
    <n v="78.387629213099999"/>
    <n v="119.304639274"/>
    <n v="17.339611634299999"/>
    <n v="152.18492844400001"/>
    <n v="304.735150723"/>
    <n v="39.8870717601"/>
    <n v="19.943535879999999"/>
  </r>
  <r>
    <n v="5483"/>
    <x v="15"/>
    <x v="11"/>
    <n v="322.08532656"/>
    <n v="2.6670416869299999E-2"/>
    <n v="95.994620315600002"/>
    <n v="87.403158229799999"/>
    <n v="21.1403158938"/>
    <n v="164.817833694"/>
    <n v="218.19324702399999"/>
    <n v="50.310250902200004"/>
    <n v="25.155125451100002"/>
  </r>
  <r>
    <n v="5483"/>
    <x v="16"/>
    <x v="0"/>
    <n v="249.45824311999999"/>
    <n v="1.59449089869E-2"/>
    <n v="137.96415402"/>
    <n v="64.197269165899996"/>
    <n v="30.335080126099999"/>
    <n v="188.884287715"/>
    <n v="191.524343856"/>
    <n v="61.292307460000004"/>
    <n v="30.646153730000002"/>
  </r>
  <r>
    <n v="5483"/>
    <x v="16"/>
    <x v="1"/>
    <n v="0"/>
    <n v="0"/>
    <n v="92.140475148700006"/>
    <n v="1.25652905215E-3"/>
    <n v="20.239866363000001"/>
    <n v="126.310488312"/>
    <n v="73.164617655100002"/>
    <n v="29.316422523699998"/>
    <n v="14.6582112619"/>
  </r>
  <r>
    <n v="5483"/>
    <x v="16"/>
    <x v="2"/>
    <n v="162.62151291999999"/>
    <n v="0"/>
    <n v="107.833832106"/>
    <n v="38.508229183899999"/>
    <n v="23.819666796"/>
    <n v="184.69386445399999"/>
    <n v="151.36822594"/>
    <n v="46.774720809100003"/>
    <n v="23.387360404599999"/>
  </r>
  <r>
    <n v="5483"/>
    <x v="16"/>
    <x v="3"/>
    <n v="20.52504532"/>
    <n v="0"/>
    <n v="71.354097758199998"/>
    <n v="2.77406106233E-4"/>
    <n v="15.7842945312"/>
    <n v="179.36831037100001"/>
    <n v="102.04015689000001"/>
    <n v="31.1583826044"/>
    <n v="15.5791913022"/>
  </r>
  <r>
    <n v="5483"/>
    <x v="16"/>
    <x v="4"/>
    <n v="33.155842440000001"/>
    <n v="0"/>
    <n v="82.581009237200007"/>
    <n v="5.3285584513400002"/>
    <n v="18.316214554199998"/>
    <n v="239.190237018"/>
    <n v="175.73066272599999"/>
    <n v="37.946556610499997"/>
    <n v="18.973278305200001"/>
  </r>
  <r>
    <n v="5483"/>
    <x v="16"/>
    <x v="5"/>
    <n v="6.3153985600000002"/>
    <n v="0"/>
    <n v="91.534814022199996"/>
    <n v="4.7554531634100003E-5"/>
    <n v="20.322467652"/>
    <n v="273.325063473"/>
    <n v="265.57951271000002"/>
    <n v="41.250560222700003"/>
    <n v="20.6252801113"/>
  </r>
  <r>
    <n v="5483"/>
    <x v="16"/>
    <x v="6"/>
    <n v="0"/>
    <n v="0"/>
    <n v="95.384284896400004"/>
    <n v="5.3664541006800001E-5"/>
    <n v="21.184242447599999"/>
    <n v="284.09936446"/>
    <n v="313.98547531299999"/>
    <n v="42.340210938200002"/>
    <n v="21.170105469100001"/>
  </r>
  <r>
    <n v="5483"/>
    <x v="16"/>
    <x v="7"/>
    <n v="0"/>
    <n v="0"/>
    <n v="91.224544715500002"/>
    <n v="4.8987445597500003E-5"/>
    <n v="20.265848909300001"/>
    <n v="264.441823021"/>
    <n v="296.75673664300001"/>
    <n v="39.563326938499998"/>
    <n v="19.7816634693"/>
  </r>
  <r>
    <n v="5483"/>
    <x v="16"/>
    <x v="8"/>
    <n v="0"/>
    <n v="0"/>
    <n v="95.968187959000005"/>
    <n v="5.9423951038699998E-5"/>
    <n v="21.3146356568"/>
    <n v="247.74484430999999"/>
    <n v="306.73935759099999"/>
    <n v="42.774791106400002"/>
    <n v="21.387395553200001"/>
  </r>
  <r>
    <n v="5483"/>
    <x v="16"/>
    <x v="9"/>
    <n v="716.79773655999998"/>
    <n v="0.48410927489"/>
    <n v="240.727986735"/>
    <n v="204.50432840900001"/>
    <n v="53.002907240500001"/>
    <n v="302.58533732900003"/>
    <n v="435.27662419299998"/>
    <n v="108.055538914"/>
    <n v="54.027769456999998"/>
  </r>
  <r>
    <n v="5483"/>
    <x v="16"/>
    <x v="10"/>
    <n v="101.04637696"/>
    <n v="0"/>
    <n v="116.006668068"/>
    <n v="22.771322995799999"/>
    <n v="25.539933585499998"/>
    <n v="223.53426575399999"/>
    <n v="190.15086099600001"/>
    <n v="56.256371981800001"/>
    <n v="28.1281859909"/>
  </r>
  <r>
    <n v="5483"/>
    <x v="16"/>
    <x v="11"/>
    <n v="320.50647692000001"/>
    <n v="2.7415534644100001E-2"/>
    <n v="176.90130779699999"/>
    <n v="88.437691473800001"/>
    <n v="39.109944809399998"/>
    <n v="185.372557914"/>
    <n v="250.03558924800001"/>
    <n v="72.579005469400002"/>
    <n v="36.289502734700001"/>
  </r>
  <r>
    <n v="5483"/>
    <x v="17"/>
    <x v="0"/>
    <n v="0"/>
    <n v="0"/>
    <n v="98.9164231062"/>
    <n v="1.81405833541E-3"/>
    <n v="21.8337872281"/>
    <n v="183.55081493500001"/>
    <n v="116.56496522400001"/>
    <n v="43.764901440199999"/>
    <n v="21.8824507201"/>
  </r>
  <r>
    <n v="5483"/>
    <x v="17"/>
    <x v="1"/>
    <n v="311.03337907999997"/>
    <n v="3.7920277468300001E-3"/>
    <n v="117.103547253"/>
    <n v="82.405400368200006"/>
    <n v="25.895950160000002"/>
    <n v="126.69538886700001"/>
    <n v="197.23269607099999"/>
    <n v="54.610990031699998"/>
    <n v="27.3054950159"/>
  </r>
  <r>
    <n v="5483"/>
    <x v="17"/>
    <x v="2"/>
    <n v="137.35991867999999"/>
    <n v="4.7691060295699996E-3"/>
    <n v="92.699602448600004"/>
    <n v="35.915675252600003"/>
    <n v="20.423271980700001"/>
    <n v="179.851830398"/>
    <n v="149.64666209699999"/>
    <n v="49.321597354799998"/>
    <n v="24.660798677399999"/>
  </r>
  <r>
    <n v="5483"/>
    <x v="17"/>
    <x v="3"/>
    <n v="303.13913087999998"/>
    <n v="3.2046923223999997E-2"/>
    <n v="220.95096784699999"/>
    <n v="83.387408188899997"/>
    <n v="48.795586273399998"/>
    <n v="245.992958061"/>
    <n v="250.92816218300001"/>
    <n v="87.828877456800001"/>
    <n v="43.9144387284"/>
  </r>
  <r>
    <n v="5483"/>
    <x v="17"/>
    <x v="4"/>
    <n v="260.51019059999999"/>
    <n v="1.39826592021E-2"/>
    <n v="261.239034645"/>
    <n v="76.248212809400002"/>
    <n v="57.5373838179"/>
    <n v="279.21795899900002"/>
    <n v="301.817957595"/>
    <n v="120.20590242900001"/>
    <n v="60.102951214500003"/>
  </r>
  <r>
    <n v="5483"/>
    <x v="17"/>
    <x v="5"/>
    <n v="0"/>
    <n v="0"/>
    <n v="144.663508544"/>
    <n v="2.1545813534899999E-4"/>
    <n v="31.994870282499999"/>
    <n v="258.20481641800001"/>
    <n v="195.52338995299999"/>
    <n v="58.691127325899998"/>
    <n v="29.345563663"/>
  </r>
  <r>
    <n v="5483"/>
    <x v="17"/>
    <x v="6"/>
    <n v="0"/>
    <n v="0"/>
    <n v="142.793057522"/>
    <n v="9.8127720369599994E-5"/>
    <n v="31.670327090299999"/>
    <n v="323.92506120600001"/>
    <n v="319.00068179300001"/>
    <n v="62.762091392199999"/>
    <n v="31.381045696099999"/>
  </r>
  <r>
    <n v="5483"/>
    <x v="17"/>
    <x v="7"/>
    <n v="0"/>
    <n v="0"/>
    <n v="153.951292602"/>
    <n v="1.6843638762299999E-4"/>
    <n v="34.168351420100002"/>
    <n v="329.87803622500002"/>
    <n v="410.58969778900001"/>
    <n v="70.957831809699996"/>
    <n v="35.478915904799997"/>
  </r>
  <r>
    <n v="5483"/>
    <x v="17"/>
    <x v="8"/>
    <n v="0"/>
    <n v="0"/>
    <n v="138.78417704200001"/>
    <n v="1.07064183883E-4"/>
    <n v="30.8369555994"/>
    <n v="274.37045405499998"/>
    <n v="318.96800846399998"/>
    <n v="58.336179988300003"/>
    <n v="29.168089994199999"/>
  </r>
  <r>
    <n v="5483"/>
    <x v="17"/>
    <x v="9"/>
    <n v="26.840443879999999"/>
    <n v="0"/>
    <n v="102.65520806400001"/>
    <n v="5.8129621624799999"/>
    <n v="22.7950133306"/>
    <n v="248.10789404100001"/>
    <n v="287.74185220599998"/>
    <n v="46.5734293501"/>
    <n v="23.286714674999999"/>
  </r>
  <r>
    <n v="5483"/>
    <x v="17"/>
    <x v="10"/>
    <n v="94.730978399999998"/>
    <n v="0"/>
    <n v="71.326268744700002"/>
    <n v="21.639375770299999"/>
    <n v="15.8582809839"/>
    <n v="174.044250707"/>
    <n v="161.27006374000001"/>
    <n v="28.157597064800001"/>
    <n v="14.0787985324"/>
  </r>
  <r>
    <n v="5483"/>
    <x v="17"/>
    <x v="11"/>
    <n v="277.87753664000002"/>
    <n v="2.3236961542200001E-3"/>
    <n v="79.637668291200001"/>
    <n v="74.152713785100005"/>
    <n v="17.671812858799999"/>
    <n v="179.29570230300001"/>
    <n v="228.891371701"/>
    <n v="36.635203863199997"/>
    <n v="18.317601931599999"/>
  </r>
  <r>
    <n v="5483"/>
    <x v="18"/>
    <x v="0"/>
    <n v="29.998143160000001"/>
    <n v="1.0108253548899999E-3"/>
    <n v="58.819251382399997"/>
    <n v="4.4140715473399998"/>
    <n v="13.055049499000001"/>
    <n v="154.633172898"/>
    <n v="102.528417928"/>
    <n v="23.564321520699998"/>
    <n v="11.7821607603"/>
  </r>
  <r>
    <n v="5483"/>
    <x v="18"/>
    <x v="1"/>
    <n v="491.02223803999999"/>
    <n v="0.114662578204"/>
    <n v="95.832654140499997"/>
    <n v="136.69072400499999"/>
    <n v="21.177188844900002"/>
    <n v="147.66386742500001"/>
    <n v="257.316386561"/>
    <n v="53.652665881200001"/>
    <n v="26.8263329406"/>
  </r>
  <r>
    <n v="5483"/>
    <x v="18"/>
    <x v="2"/>
    <n v="116.83487336"/>
    <n v="3.0935657657100001E-2"/>
    <n v="182.557956993"/>
    <n v="29.051110091999998"/>
    <n v="40.314435085299998"/>
    <n v="267.779175189"/>
    <n v="193.59485306400001"/>
    <n v="75.375997248100006"/>
    <n v="37.687998624099997"/>
  </r>
  <r>
    <n v="5483"/>
    <x v="18"/>
    <x v="3"/>
    <n v="39.471240999999999"/>
    <n v="0"/>
    <n v="93.521505497999996"/>
    <n v="3.80760750531"/>
    <n v="20.6979946885"/>
    <n v="246.69370280000001"/>
    <n v="153.83913727500001"/>
    <n v="41.599667403799998"/>
    <n v="20.799833701899999"/>
  </r>
  <r>
    <n v="5483"/>
    <x v="18"/>
    <x v="4"/>
    <n v="1.5788496400000001"/>
    <n v="0"/>
    <n v="127.717313336"/>
    <n v="8.2090852580100007E-5"/>
    <n v="28.367871823400002"/>
    <n v="283.21489647300001"/>
    <n v="259.86489486699998"/>
    <n v="51.876579531399997"/>
    <n v="25.938289765699999"/>
  </r>
  <r>
    <n v="5483"/>
    <x v="18"/>
    <x v="5"/>
    <n v="1.5788496400000001"/>
    <n v="0"/>
    <n v="88.121356773399995"/>
    <n v="4.1453324623899997E-5"/>
    <n v="19.558043296600001"/>
    <n v="275.32185205000002"/>
    <n v="279.38488305700002"/>
    <n v="40.949010747999999"/>
    <n v="20.474505374"/>
  </r>
  <r>
    <n v="5483"/>
    <x v="18"/>
    <x v="6"/>
    <n v="0"/>
    <n v="0"/>
    <n v="101.037474084"/>
    <n v="7.0414607455900001E-5"/>
    <n v="22.435638010400002"/>
    <n v="292.72277654499999"/>
    <n v="347.56553949900001"/>
    <n v="45.719617511000003"/>
    <n v="22.859808755500001"/>
  </r>
  <r>
    <n v="5483"/>
    <x v="18"/>
    <x v="7"/>
    <n v="0"/>
    <n v="0"/>
    <n v="113.88844591199999"/>
    <n v="8.27360866658E-5"/>
    <n v="25.295987202900001"/>
    <n v="294.12949921799998"/>
    <n v="347.87837153499999"/>
    <n v="50.418463771699997"/>
    <n v="25.2092318859"/>
  </r>
  <r>
    <n v="5483"/>
    <x v="18"/>
    <x v="8"/>
    <n v="0"/>
    <n v="0"/>
    <n v="143.69981091599999"/>
    <n v="1.6013917489899999E-4"/>
    <n v="31.901817755900002"/>
    <n v="287.99557411000001"/>
    <n v="394.00461672"/>
    <n v="67.071195204099993"/>
    <n v="33.535597602000003"/>
  </r>
  <r>
    <n v="5483"/>
    <x v="18"/>
    <x v="9"/>
    <n v="1462.0147666400001"/>
    <n v="1.7061796999200001"/>
    <n v="518.06655153700001"/>
    <n v="522.97011151799995"/>
    <n v="112.916126694"/>
    <n v="295.83254093699998"/>
    <n v="694.93298969900002"/>
    <n v="257.67553625300002"/>
    <n v="128.83776812599999"/>
  </r>
  <r>
    <n v="5483"/>
    <x v="18"/>
    <x v="10"/>
    <n v="281.03523591999999"/>
    <n v="3.8187741371500002E-2"/>
    <n v="323.004271066"/>
    <n v="74.174814317100001"/>
    <n v="67.923089920899997"/>
    <n v="240.25238590999999"/>
    <n v="202.29698017000001"/>
    <n v="112.19406140700001"/>
    <n v="56.097030703500003"/>
  </r>
  <r>
    <n v="5483"/>
    <x v="18"/>
    <x v="11"/>
    <n v="618.90905887999998"/>
    <n v="0.70197337578300001"/>
    <n v="316.16274090299999"/>
    <n v="177.92907879500001"/>
    <n v="66.973146881900007"/>
    <n v="210.69446364000001"/>
    <n v="323.64385332299997"/>
    <n v="191.51693214700001"/>
    <n v="95.758466073500003"/>
  </r>
  <r>
    <n v="5483"/>
    <x v="19"/>
    <x v="0"/>
    <n v="1913.5657636799999"/>
    <n v="4.6377998686900002"/>
    <n v="1220.7538252899999"/>
    <n v="948.24025232400004"/>
    <n v="241.231149429"/>
    <n v="194.36605165"/>
    <n v="489.645339686"/>
    <n v="426.68947964"/>
    <n v="213.34473982"/>
  </r>
  <r>
    <n v="5483"/>
    <x v="19"/>
    <x v="1"/>
    <n v="696.27269123999997"/>
    <n v="1.5893364888399999"/>
    <n v="528.35692364099998"/>
    <n v="250.273749654"/>
    <n v="99.856646101899997"/>
    <n v="164.398911838"/>
    <n v="251.641148286"/>
    <n v="226.79937724600001"/>
    <n v="113.399688623"/>
  </r>
  <r>
    <n v="5483"/>
    <x v="19"/>
    <x v="2"/>
    <n v="817.84411351999995"/>
    <n v="1.93077522613"/>
    <n v="785.07208086100002"/>
    <n v="247.20376110999999"/>
    <n v="152.670072232"/>
    <n v="224.30237198500001"/>
    <n v="308.36123611800002"/>
    <n v="292.72931535800001"/>
    <n v="146.364657679"/>
  </r>
  <r>
    <n v="5483"/>
    <x v="19"/>
    <x v="3"/>
    <n v="167.35806184"/>
    <n v="2.6480168636200002E-3"/>
    <n v="402.35946279199999"/>
    <n v="37.728511358900001"/>
    <n v="76.894056214700001"/>
    <n v="308.84737642300001"/>
    <n v="186.30942823500001"/>
    <n v="142.310997442"/>
    <n v="71.155498720799997"/>
  </r>
  <r>
    <n v="5483"/>
    <x v="19"/>
    <x v="4"/>
    <n v="71.048233800000006"/>
    <n v="1.8413465459099999E-3"/>
    <n v="318.87943396700001"/>
    <n v="14.541885927499999"/>
    <n v="65.362204864000006"/>
    <n v="337.54641190699999"/>
    <n v="192.19904409899999"/>
    <n v="127.59259657600001"/>
    <n v="63.796298288000003"/>
  </r>
  <r>
    <n v="5483"/>
    <x v="19"/>
    <x v="5"/>
    <n v="0"/>
    <n v="0"/>
    <n v="270.88582420300003"/>
    <n v="2.8044500091600001E-4"/>
    <n v="58.635936389299999"/>
    <n v="380.00445988400003"/>
    <n v="268.05438954700003"/>
    <n v="113.423535543"/>
    <n v="56.711767771300003"/>
  </r>
  <r>
    <n v="5483"/>
    <x v="19"/>
    <x v="6"/>
    <n v="0"/>
    <n v="0"/>
    <n v="189.65653469399999"/>
    <n v="1.3777675083100001E-4"/>
    <n v="41.687712529599999"/>
    <n v="366.12938311800002"/>
    <n v="323.45012891300001"/>
    <n v="77.816194718600002"/>
    <n v="38.908097359300001"/>
  </r>
  <r>
    <n v="5483"/>
    <x v="19"/>
    <x v="7"/>
    <n v="0"/>
    <n v="0"/>
    <n v="156.803367743"/>
    <n v="1.3094259623399999E-4"/>
    <n v="34.701869498999997"/>
    <n v="337.568584698"/>
    <n v="368.92904338"/>
    <n v="68.357119903799997"/>
    <n v="34.178559951899999"/>
  </r>
  <r>
    <n v="5483"/>
    <x v="19"/>
    <x v="8"/>
    <n v="50.523188480000002"/>
    <n v="2.12350896531E-3"/>
    <n v="126.044547704"/>
    <n v="10.070949666300001"/>
    <n v="27.967992326800001"/>
    <n v="290.19032762199998"/>
    <n v="302.74879408499999"/>
    <n v="54.095151806200001"/>
    <n v="27.0475759031"/>
  </r>
  <r>
    <n v="5483"/>
    <x v="19"/>
    <x v="9"/>
    <n v="315.76992799999999"/>
    <n v="8.1347548804000004E-3"/>
    <n v="168.49760420000001"/>
    <n v="88.953362780099994"/>
    <n v="37.377537044699999"/>
    <n v="249.94074565599999"/>
    <n v="385.38644245799998"/>
    <n v="73.234314575200003"/>
    <n v="36.617157287600001"/>
  </r>
  <r>
    <n v="5483"/>
    <x v="19"/>
    <x v="10"/>
    <n v="0"/>
    <n v="0"/>
    <n v="101.706789636"/>
    <n v="7.1451831979400002E-4"/>
    <n v="22.5458862256"/>
    <n v="213.54693382799999"/>
    <n v="178.28177094899999"/>
    <n v="45.941035098100002"/>
    <n v="22.970517549099998"/>
  </r>
  <r>
    <n v="5483"/>
    <x v="19"/>
    <x v="11"/>
    <n v="266.82558915999999"/>
    <n v="1.1399556986E-2"/>
    <n v="60.591475698700002"/>
    <n v="70.395719028399995"/>
    <n v="13.4007135037"/>
    <n v="149.785529126"/>
    <n v="208.385657971"/>
    <n v="36.327209997200001"/>
    <n v="18.1636049986"/>
  </r>
  <r>
    <n v="5483"/>
    <x v="20"/>
    <x v="0"/>
    <n v="4.7365489199999997"/>
    <n v="0"/>
    <n v="88.018462101300003"/>
    <n v="2.48641713794E-3"/>
    <n v="19.551895991799999"/>
    <n v="166.09912753899999"/>
    <n v="103.600740401"/>
    <n v="26.242299001900001"/>
    <n v="13.121149501"/>
  </r>
  <r>
    <n v="5483"/>
    <x v="20"/>
    <x v="1"/>
    <n v="228.93319779999999"/>
    <n v="1.10877593865E-2"/>
    <n v="74.513823537099995"/>
    <n v="62.654474219699999"/>
    <n v="16.505346594999999"/>
    <n v="157.22466066499999"/>
    <n v="182.70125512499999"/>
    <n v="35.058654842899998"/>
    <n v="17.5293274215"/>
  </r>
  <r>
    <n v="5483"/>
    <x v="20"/>
    <x v="2"/>
    <n v="224.19664888"/>
    <n v="9.0621769111099999E-3"/>
    <n v="86.055459443199993"/>
    <n v="59.221424088900001"/>
    <n v="19.022625545099999"/>
    <n v="146.36409559699999"/>
    <n v="157.41918388400001"/>
    <n v="38.3922975901"/>
    <n v="19.196148794999999"/>
  </r>
  <r>
    <n v="5483"/>
    <x v="20"/>
    <x v="3"/>
    <n v="601.54171283999995"/>
    <n v="0.21602653037399999"/>
    <n v="276.87776469099998"/>
    <n v="165.02125561099999"/>
    <n v="60.828344529299997"/>
    <n v="210.53365736699999"/>
    <n v="333.09056142200001"/>
    <n v="130.96764370700001"/>
    <n v="65.483821853400002"/>
  </r>
  <r>
    <n v="5483"/>
    <x v="20"/>
    <x v="4"/>
    <n v="74.205933079999994"/>
    <n v="0"/>
    <n v="196.03207906200001"/>
    <n v="16.866207810500001"/>
    <n v="43.001488882099999"/>
    <n v="289.06726396099998"/>
    <n v="178.238602853"/>
    <n v="83.301472836100004"/>
    <n v="41.650736418000001"/>
  </r>
  <r>
    <n v="5483"/>
    <x v="20"/>
    <x v="5"/>
    <n v="7.8942481999999998"/>
    <n v="0"/>
    <n v="182.63130766399999"/>
    <n v="2.97672824525E-4"/>
    <n v="40.406711738399999"/>
    <n v="335.409059716"/>
    <n v="262.11242317799997"/>
    <n v="78.5654344063"/>
    <n v="39.282717203099999"/>
  </r>
  <r>
    <n v="5483"/>
    <x v="20"/>
    <x v="6"/>
    <n v="0"/>
    <n v="0"/>
    <n v="178.27631521999999"/>
    <n v="1.7225000991100001E-4"/>
    <n v="39.554050146999998"/>
    <n v="349.76343974600002"/>
    <n v="380.416300138"/>
    <n v="77.521745660199997"/>
    <n v="38.760872830099999"/>
  </r>
  <r>
    <n v="5483"/>
    <x v="20"/>
    <x v="7"/>
    <n v="0"/>
    <n v="0"/>
    <n v="129.600624724"/>
    <n v="9.0662560887399995E-5"/>
    <n v="28.7735813245"/>
    <n v="304.64082061599998"/>
    <n v="335.55392989799998"/>
    <n v="57.070101081899999"/>
    <n v="28.535050541"/>
  </r>
  <r>
    <n v="5483"/>
    <x v="20"/>
    <x v="8"/>
    <n v="0"/>
    <n v="0"/>
    <n v="133.918347337"/>
    <n v="1.1336001233800001E-4"/>
    <n v="29.743251342499999"/>
    <n v="281.52517912100001"/>
    <n v="344.16444102499997"/>
    <n v="58.913442800299997"/>
    <n v="29.456721400199999"/>
  </r>
  <r>
    <n v="5483"/>
    <x v="20"/>
    <x v="9"/>
    <n v="20.52504532"/>
    <n v="0"/>
    <n v="87.439954590100001"/>
    <n v="1.9376601573700001"/>
    <n v="19.433812250900001"/>
    <n v="225.594119148"/>
    <n v="218.93451640800001"/>
    <n v="35.896427780099998"/>
    <n v="17.948213890000002"/>
  </r>
  <r>
    <n v="5483"/>
    <x v="20"/>
    <x v="10"/>
    <n v="12.63079712"/>
    <n v="0"/>
    <n v="61.807449673400001"/>
    <n v="1.36604315715"/>
    <n v="13.736629283099999"/>
    <n v="181.313417649"/>
    <n v="177.58532835"/>
    <n v="25.541489518799999"/>
    <n v="12.770744759399999"/>
  </r>
  <r>
    <n v="5483"/>
    <x v="20"/>
    <x v="11"/>
    <n v="52.102038120000003"/>
    <n v="0"/>
    <n v="35.614918227700002"/>
    <n v="4.0932465037999997"/>
    <n v="7.9156552056000002"/>
    <n v="165.37295236"/>
    <n v="114.898250219"/>
    <n v="14.676387608400001"/>
    <n v="7.3381938041900003"/>
  </r>
  <r>
    <n v="5483"/>
    <x v="21"/>
    <x v="0"/>
    <n v="48.94433884"/>
    <n v="2.8984804841899999E-3"/>
    <n v="35.930490545399998"/>
    <n v="10.2694526504"/>
    <n v="7.9809051994500004"/>
    <n v="162.84730417399999"/>
    <n v="142.5100711"/>
    <n v="15.8607421674"/>
    <n v="7.9303710836799999"/>
  </r>
  <r>
    <n v="5483"/>
    <x v="21"/>
    <x v="1"/>
    <n v="363.13541720000001"/>
    <n v="1.21651118791E-2"/>
    <n v="58.534888723900004"/>
    <n v="104.460591233"/>
    <n v="12.9614026641"/>
    <n v="180.243553357"/>
    <n v="268.97695139500001"/>
    <n v="29.404560728"/>
    <n v="14.702280364"/>
  </r>
  <r>
    <n v="5483"/>
    <x v="21"/>
    <x v="2"/>
    <n v="34.734692080000002"/>
    <n v="0"/>
    <n v="97.856283775600005"/>
    <n v="6.0085010041800002"/>
    <n v="21.6884471684"/>
    <n v="292.97576191600001"/>
    <n v="248.93557327400001"/>
    <n v="44.367240882499999"/>
    <n v="22.1836204413"/>
  </r>
  <r>
    <n v="5483"/>
    <x v="21"/>
    <x v="3"/>
    <n v="309.45452943999999"/>
    <n v="2.30110143272E-2"/>
    <n v="123.011469271"/>
    <n v="89.750848962899994"/>
    <n v="27.2562250191"/>
    <n v="311.50499645399998"/>
    <n v="340.34916731599998"/>
    <n v="58.078562337900003"/>
    <n v="29.039281168999999"/>
  </r>
  <r>
    <n v="5483"/>
    <x v="21"/>
    <x v="4"/>
    <n v="0"/>
    <n v="0"/>
    <n v="183.85689174000001"/>
    <n v="1.0821014695099999E-3"/>
    <n v="40.7865595273"/>
    <n v="338.025772254"/>
    <n v="369.79520076799997"/>
    <n v="83.211336682500004"/>
    <n v="41.605668341300003"/>
  </r>
  <r>
    <n v="5483"/>
    <x v="21"/>
    <x v="5"/>
    <n v="0"/>
    <n v="0"/>
    <n v="182.972730627"/>
    <n v="2.2258628734400001E-4"/>
    <n v="40.612440085300001"/>
    <n v="316.34922630599999"/>
    <n v="401.88967845799999"/>
    <n v="84.6422023513"/>
    <n v="42.321101175700001"/>
  </r>
  <r>
    <n v="5483"/>
    <x v="21"/>
    <x v="6"/>
    <n v="0"/>
    <n v="0"/>
    <n v="250.437230959"/>
    <n v="4.02483395897E-4"/>
    <n v="55.608684292500001"/>
    <n v="346.50247830400002"/>
    <n v="467.118457568"/>
    <n v="113.87142659200001"/>
    <n v="56.935713296000003"/>
  </r>
  <r>
    <n v="5483"/>
    <x v="21"/>
    <x v="7"/>
    <n v="0"/>
    <n v="0"/>
    <n v="268.630519542"/>
    <n v="4.2675186470799998E-4"/>
    <n v="59.668511606999999"/>
    <n v="348.38069252100001"/>
    <n v="463.003168776"/>
    <n v="118.443609784"/>
    <n v="59.221804892000002"/>
  </r>
  <r>
    <n v="5483"/>
    <x v="21"/>
    <x v="8"/>
    <n v="0"/>
    <n v="0"/>
    <n v="245.391005888"/>
    <n v="3.4323905368999999E-4"/>
    <n v="54.531504103499998"/>
    <n v="316.27301174199999"/>
    <n v="394.79355270100001"/>
    <n v="102.984279595"/>
    <n v="51.492139797699998"/>
  </r>
  <r>
    <n v="5483"/>
    <x v="21"/>
    <x v="9"/>
    <n v="41.050090640000001"/>
    <n v="0"/>
    <n v="137.04653625899999"/>
    <n v="10.1727827923"/>
    <n v="30.456467522699999"/>
    <n v="261.942872615"/>
    <n v="270.04823747900002"/>
    <n v="57.184452008100003"/>
    <n v="28.592226004099999"/>
  </r>
  <r>
    <n v="5483"/>
    <x v="21"/>
    <x v="10"/>
    <n v="225.77549852000001"/>
    <n v="0"/>
    <n v="73.828620333000003"/>
    <n v="66.721586346300001"/>
    <n v="16.345040046800001"/>
    <n v="183.32989974"/>
    <n v="286.535125521"/>
    <n v="43.8875128488"/>
    <n v="21.9437564244"/>
  </r>
  <r>
    <n v="5483"/>
    <x v="21"/>
    <x v="11"/>
    <n v="367.87196612000002"/>
    <n v="5.3265161316499998E-2"/>
    <n v="160.557808825"/>
    <n v="107.99902344"/>
    <n v="35.554963484600002"/>
    <n v="192.27409996"/>
    <n v="254.75139384799999"/>
    <n v="59.297183871199998"/>
    <n v="29.648591935599999"/>
  </r>
  <r>
    <n v="5483"/>
    <x v="22"/>
    <x v="0"/>
    <n v="674.16879628000004"/>
    <n v="0.75187535266299999"/>
    <n v="304.29746379699998"/>
    <n v="276.35791513800001"/>
    <n v="65.602967769299994"/>
    <n v="153.76614572099999"/>
    <n v="294.55750497399998"/>
    <n v="130.08485576699999"/>
    <n v="65.042427883399995"/>
  </r>
  <r>
    <n v="5483"/>
    <x v="22"/>
    <x v="1"/>
    <n v="678.90534520000006"/>
    <n v="0.51914340811000004"/>
    <n v="290.57115920500001"/>
    <n v="301.56374834399998"/>
    <n v="60.799902943900001"/>
    <n v="158.916251786"/>
    <n v="198.884774421"/>
    <n v="139.538093519"/>
    <n v="69.769046759600002"/>
  </r>
  <r>
    <n v="5483"/>
    <x v="22"/>
    <x v="2"/>
    <n v="0"/>
    <n v="0"/>
    <n v="267.00959656800001"/>
    <n v="1.1203126966099999E-2"/>
    <n v="56.683996301299999"/>
    <n v="316.52785694099998"/>
    <n v="197.407664243"/>
    <n v="106.58693191099999"/>
    <n v="53.2934659553"/>
  </r>
  <r>
    <n v="5483"/>
    <x v="22"/>
    <x v="3"/>
    <n v="0"/>
    <n v="0"/>
    <n v="218.88606968900001"/>
    <n v="2.6344517475099998E-4"/>
    <n v="47.875373068800002"/>
    <n v="339.43405075599998"/>
    <n v="292.94315410199999"/>
    <n v="96.8727676102"/>
    <n v="48.4363838051"/>
  </r>
  <r>
    <n v="5483"/>
    <x v="22"/>
    <x v="4"/>
    <n v="124.72912156"/>
    <n v="0"/>
    <n v="198.57550727099999"/>
    <n v="34.6203945468"/>
    <n v="43.898056825300003"/>
    <n v="335.464789403"/>
    <n v="345.49604085300001"/>
    <n v="81.596805991699995"/>
    <n v="40.798402995899998"/>
  </r>
  <r>
    <n v="5483"/>
    <x v="22"/>
    <x v="5"/>
    <n v="0"/>
    <n v="0"/>
    <n v="202.379575708"/>
    <n v="7.6455702005100005E-4"/>
    <n v="44.8378437533"/>
    <n v="339.39334997899999"/>
    <n v="406.43439068399999"/>
    <n v="95.321679770499998"/>
    <n v="47.660839885199998"/>
  </r>
  <r>
    <n v="5483"/>
    <x v="22"/>
    <x v="6"/>
    <n v="0"/>
    <n v="0"/>
    <n v="265.64007701200001"/>
    <n v="4.31355703674E-4"/>
    <n v="58.974537208400001"/>
    <n v="357.62165110900003"/>
    <n v="468.81201928299998"/>
    <n v="118.12169492"/>
    <n v="59.060847459800002"/>
  </r>
  <r>
    <n v="5483"/>
    <x v="22"/>
    <x v="7"/>
    <n v="0"/>
    <n v="0"/>
    <n v="272.78344913799998"/>
    <n v="4.25426621502E-4"/>
    <n v="60.587669750700002"/>
    <n v="351.68325034999998"/>
    <n v="455.24741052799999"/>
    <n v="119.622525174"/>
    <n v="59.811262587100003"/>
  </r>
  <r>
    <n v="5483"/>
    <x v="22"/>
    <x v="8"/>
    <n v="0"/>
    <n v="0"/>
    <n v="212.25842384000001"/>
    <n v="2.3388505213E-4"/>
    <n v="47.160805883099997"/>
    <n v="308.79608950800002"/>
    <n v="372.49050841500002"/>
    <n v="90.380777542299995"/>
    <n v="45.190388771199999"/>
  </r>
  <r>
    <n v="5483"/>
    <x v="22"/>
    <x v="9"/>
    <n v="20.52504532"/>
    <n v="0"/>
    <n v="166.01029350499999"/>
    <n v="3.3909963271999999"/>
    <n v="36.882050188400001"/>
    <n v="301.63491685000002"/>
    <n v="335.80054985100003"/>
    <n v="71.558316393200002"/>
    <n v="35.779158196600001"/>
  </r>
  <r>
    <n v="5483"/>
    <x v="22"/>
    <x v="10"/>
    <n v="307.8756798"/>
    <n v="1.20537727486E-2"/>
    <n v="107.31705516700001"/>
    <n v="83.395353965300004"/>
    <n v="23.831667077100001"/>
    <n v="211.28063779199999"/>
    <n v="277.49513783899999"/>
    <n v="46.943269641999997"/>
    <n v="23.471634820999999"/>
  </r>
  <r>
    <n v="5483"/>
    <x v="22"/>
    <x v="11"/>
    <n v="355.24116900000001"/>
    <n v="0.104907005326"/>
    <n v="128.34834629299999"/>
    <n v="122.471439195"/>
    <n v="28.3864096223"/>
    <n v="129.408465492"/>
    <n v="179.82043449400001"/>
    <n v="53.846539374099997"/>
    <n v="26.923269687099999"/>
  </r>
  <r>
    <n v="5483"/>
    <x v="23"/>
    <x v="0"/>
    <n v="56.83858704"/>
    <n v="1.1433491494100001E-3"/>
    <n v="102.447042545"/>
    <n v="15.0223444881"/>
    <n v="22.613044390500001"/>
    <n v="204.68152350400001"/>
    <n v="140.17003224199999"/>
    <n v="48.529848260000001"/>
    <n v="24.264924130000001"/>
  </r>
  <r>
    <n v="5483"/>
    <x v="23"/>
    <x v="1"/>
    <n v="677.32649556000001"/>
    <n v="0.52622700472600004"/>
    <n v="338.590655556"/>
    <n v="205.225719838"/>
    <n v="73.996537726100001"/>
    <n v="148.87926414899999"/>
    <n v="343.79842475599997"/>
    <n v="147.353241873"/>
    <n v="73.676620936500001"/>
  </r>
  <r>
    <n v="5483"/>
    <x v="23"/>
    <x v="2"/>
    <n v="33.155842440000001"/>
    <n v="1.53917570148E-3"/>
    <n v="172.954264505"/>
    <n v="1.1177019263200001"/>
    <n v="37.775371655299999"/>
    <n v="292.66406687900002"/>
    <n v="163.65081710600001"/>
    <n v="82.274933429800001"/>
    <n v="41.1374667149"/>
  </r>
  <r>
    <n v="5483"/>
    <x v="23"/>
    <x v="3"/>
    <n v="7.8942481999999998"/>
    <n v="0"/>
    <n v="197.16978793999999"/>
    <n v="2.2669666727100001E-4"/>
    <n v="43.639695956600001"/>
    <n v="315.64231854799999"/>
    <n v="265.17444844900001"/>
    <n v="83.990043257400004"/>
    <n v="41.995021628700002"/>
  </r>
  <r>
    <n v="5483"/>
    <x v="23"/>
    <x v="4"/>
    <n v="0"/>
    <n v="0"/>
    <n v="170.66700509899999"/>
    <n v="1.4041676234100001E-4"/>
    <n v="37.860090417899997"/>
    <n v="310.268134809"/>
    <n v="333.36298152900002"/>
    <n v="74.905622511499999"/>
    <n v="37.452811255699999"/>
  </r>
  <r>
    <n v="5483"/>
    <x v="23"/>
    <x v="5"/>
    <n v="6.3153985600000002"/>
    <n v="0"/>
    <n v="117.266917584"/>
    <n v="6.6413224847300002E-5"/>
    <n v="26.039019254100001"/>
    <n v="261.66081368699997"/>
    <n v="269.47503244900003"/>
    <n v="50.5811755816"/>
    <n v="25.2905877908"/>
  </r>
  <r>
    <n v="5483"/>
    <x v="23"/>
    <x v="6"/>
    <n v="0"/>
    <n v="0"/>
    <n v="214.669493174"/>
    <n v="3.5334546640099999E-4"/>
    <n v="47.644190367699998"/>
    <n v="336.04684243200001"/>
    <n v="480.86703354700001"/>
    <n v="102.148260411"/>
    <n v="51.074130205599999"/>
  </r>
  <r>
    <n v="5483"/>
    <x v="23"/>
    <x v="7"/>
    <n v="0"/>
    <n v="0"/>
    <n v="245.33508207400001"/>
    <n v="3.7528896673400002E-4"/>
    <n v="54.483309892699999"/>
    <n v="341.22413868699999"/>
    <n v="450.33202873099998"/>
    <n v="110.423126051"/>
    <n v="55.211563025300002"/>
  </r>
  <r>
    <n v="5483"/>
    <x v="23"/>
    <x v="8"/>
    <n v="0"/>
    <n v="0"/>
    <n v="226.07619269700001"/>
    <n v="2.9954070127700001E-4"/>
    <n v="50.231844780700001"/>
    <n v="317.49537505299998"/>
    <n v="398.34882726799998"/>
    <n v="96.460550823800006"/>
    <n v="48.230275411900003"/>
  </r>
  <r>
    <n v="5483"/>
    <x v="23"/>
    <x v="9"/>
    <n v="0"/>
    <n v="0"/>
    <n v="143.53998719099999"/>
    <n v="9.5247060766800003E-5"/>
    <n v="31.906893353000001"/>
    <n v="255.19055580899999"/>
    <n v="271.04061448800002"/>
    <n v="58.322408333799999"/>
    <n v="29.161204166899999"/>
  </r>
  <r>
    <n v="5483"/>
    <x v="23"/>
    <x v="10"/>
    <n v="7.8942481999999998"/>
    <n v="0"/>
    <n v="80.788987481000007"/>
    <n v="2.2739377890799998E-5"/>
    <n v="17.967269036200001"/>
    <n v="198.77573537399999"/>
    <n v="182.54827589600001"/>
    <n v="30.898679592200001"/>
    <n v="15.4493397961"/>
  </r>
  <r>
    <n v="5483"/>
    <x v="23"/>
    <x v="11"/>
    <n v="448.39329776"/>
    <n v="5.9860605483100002E-2"/>
    <n v="127.93187371499999"/>
    <n v="130.714341819"/>
    <n v="28.286600009600001"/>
    <n v="157.29989978399999"/>
    <n v="314.38580383700003"/>
    <n v="58.600706391000003"/>
    <n v="29.300353195500001"/>
  </r>
  <r>
    <n v="5483"/>
    <x v="24"/>
    <x v="0"/>
    <n v="986.781025"/>
    <n v="1.33089002545"/>
    <n v="420.06636222999998"/>
    <n v="334.05806616500001"/>
    <n v="91.277455782499999"/>
    <n v="157.02623347900001"/>
    <n v="476.07997007500001"/>
    <n v="196.60246108499999"/>
    <n v="98.301230542400006"/>
  </r>
  <r>
    <n v="5483"/>
    <x v="24"/>
    <x v="1"/>
    <n v="906.25969336000003"/>
    <n v="1.3101164482600001"/>
    <n v="518.21243711099999"/>
    <n v="333.70057756"/>
    <n v="107.369383658"/>
    <n v="143.83076338399999"/>
    <n v="312.46275220899997"/>
    <n v="242.96481836000001"/>
    <n v="121.48240918"/>
  </r>
  <r>
    <n v="5483"/>
    <x v="24"/>
    <x v="2"/>
    <n v="48.94433884"/>
    <n v="3.7229166470399999E-3"/>
    <n v="374.074674878"/>
    <n v="9.4744809560000007"/>
    <n v="76.019624790099996"/>
    <n v="304.42343779999999"/>
    <n v="173.44382441499999"/>
    <n v="129.17217624700001"/>
    <n v="64.586088123600007"/>
  </r>
  <r>
    <n v="5483"/>
    <x v="24"/>
    <x v="3"/>
    <n v="41.050090640000001"/>
    <n v="0"/>
    <n v="279.98385163500001"/>
    <n v="6.2493664713300001"/>
    <n v="60.223891612999999"/>
    <n v="350.721420067"/>
    <n v="216.203711924"/>
    <n v="110.130957649"/>
    <n v="55.065478824700001"/>
  </r>
  <r>
    <n v="5483"/>
    <x v="24"/>
    <x v="4"/>
    <n v="0"/>
    <n v="0"/>
    <n v="221.31996347099999"/>
    <n v="1.77233386873E-4"/>
    <n v="48.567447564699997"/>
    <n v="357.24313436199998"/>
    <n v="314.03666776099999"/>
    <n v="94.767378103300004"/>
    <n v="47.383689051600001"/>
  </r>
  <r>
    <n v="5483"/>
    <x v="24"/>
    <x v="5"/>
    <n v="0"/>
    <n v="0"/>
    <n v="173.153038176"/>
    <n v="1.46566541436E-4"/>
    <n v="38.293704032000001"/>
    <n v="316.35689030600003"/>
    <n v="343.01892102900001"/>
    <n v="76.266384355300005"/>
    <n v="38.133192177600002"/>
  </r>
  <r>
    <n v="5483"/>
    <x v="24"/>
    <x v="6"/>
    <n v="0"/>
    <n v="0"/>
    <n v="196.525037102"/>
    <n v="2.50118546816E-4"/>
    <n v="43.588198495299999"/>
    <n v="329.10621694999998"/>
    <n v="421.10689232800001"/>
    <n v="89.782460766100002"/>
    <n v="44.891230383100002"/>
  </r>
  <r>
    <n v="5483"/>
    <x v="24"/>
    <x v="7"/>
    <n v="0"/>
    <n v="0"/>
    <n v="238.395977407"/>
    <n v="3.7100518570499998E-4"/>
    <n v="52.924941050299999"/>
    <n v="344.27915671300002"/>
    <n v="461.68069721299997"/>
    <n v="108.22670550799999"/>
    <n v="54.113352754099999"/>
  </r>
  <r>
    <n v="5483"/>
    <x v="24"/>
    <x v="8"/>
    <n v="0"/>
    <n v="0"/>
    <n v="202.43349303400001"/>
    <n v="2.1350528988800001E-4"/>
    <n v="44.976444971799999"/>
    <n v="303.56842834000003"/>
    <n v="359.09286950000001"/>
    <n v="86.071354748299996"/>
    <n v="43.035677374099997"/>
  </r>
  <r>
    <n v="5483"/>
    <x v="24"/>
    <x v="9"/>
    <n v="279.45638628"/>
    <n v="0"/>
    <n v="134.415158601"/>
    <n v="66.031712029299996"/>
    <n v="29.877020915100001"/>
    <n v="261.30854906500002"/>
    <n v="265.76345153400001"/>
    <n v="54.020182213799998"/>
    <n v="27.010091106899999"/>
  </r>
  <r>
    <n v="5483"/>
    <x v="24"/>
    <x v="10"/>
    <n v="205.25045320000001"/>
    <n v="0"/>
    <n v="129.91410532500001"/>
    <n v="58.163281527800002"/>
    <n v="28.833606884200002"/>
    <n v="212.381774484"/>
    <n v="258.87276801500002"/>
    <n v="57.520989992899999"/>
    <n v="28.760494996399999"/>
  </r>
  <r>
    <n v="5483"/>
    <x v="24"/>
    <x v="11"/>
    <n v="1754.10195004"/>
    <n v="2.4309514559899998"/>
    <n v="795.49066466399995"/>
    <n v="640.96966359600003"/>
    <n v="170.90429304200001"/>
    <n v="155.54172038199999"/>
    <n v="803.11126928500005"/>
    <n v="391.006355525"/>
    <n v="195.50317776200001"/>
  </r>
  <r>
    <n v="5483"/>
    <x v="25"/>
    <x v="0"/>
    <n v="153.14841508000001"/>
    <n v="0.107853891291"/>
    <n v="365.36195296400001"/>
    <n v="39.707681961500001"/>
    <n v="71.613893172800005"/>
    <n v="183.511541833"/>
    <n v="141.44901409600001"/>
    <n v="110.33099934800001"/>
    <n v="55.165499674000003"/>
  </r>
  <r>
    <n v="5483"/>
    <x v="25"/>
    <x v="1"/>
    <n v="596.80516392000004"/>
    <n v="0.77603407260500001"/>
    <n v="380.97004190899997"/>
    <n v="189.248417047"/>
    <n v="79.263607215199997"/>
    <n v="181.82861033899999"/>
    <n v="273.65685490800001"/>
    <n v="191.802459521"/>
    <n v="95.901229760500001"/>
  </r>
  <r>
    <n v="5483"/>
    <x v="25"/>
    <x v="2"/>
    <n v="623.64560779999999"/>
    <n v="0.798699575592"/>
    <n v="616.90428062199999"/>
    <n v="199.18471963900001"/>
    <n v="126.70030710100001"/>
    <n v="257.71140150100001"/>
    <n v="291.197170556"/>
    <n v="230.16553440999999"/>
    <n v="115.082767205"/>
  </r>
  <r>
    <n v="5483"/>
    <x v="25"/>
    <x v="3"/>
    <n v="11.051947480000001"/>
    <n v="0"/>
    <n v="378.303281035"/>
    <n v="1.7979158178400002E-2"/>
    <n v="77.025243382799999"/>
    <n v="369.07188582800001"/>
    <n v="217.23130227300001"/>
    <n v="143.65550886"/>
    <n v="71.827754429899997"/>
  </r>
  <r>
    <n v="5483"/>
    <x v="25"/>
    <x v="4"/>
    <n v="64.73283524"/>
    <n v="0"/>
    <n v="317.451036477"/>
    <n v="12.595213860599999"/>
    <n v="68.426466391899993"/>
    <n v="402.958127644"/>
    <n v="297.96676828400001"/>
    <n v="128.53656570999999"/>
    <n v="64.268282855199999"/>
  </r>
  <r>
    <n v="5483"/>
    <x v="25"/>
    <x v="5"/>
    <n v="0"/>
    <n v="0"/>
    <n v="188.23785693299999"/>
    <n v="1.5362321095200001E-4"/>
    <n v="41.217368633600003"/>
    <n v="326.67967275000001"/>
    <n v="307.63114845000001"/>
    <n v="80.987408283799994"/>
    <n v="40.493704141899997"/>
  </r>
  <r>
    <n v="5483"/>
    <x v="25"/>
    <x v="6"/>
    <n v="0"/>
    <n v="0"/>
    <n v="234.96605500699999"/>
    <n v="4.0862791018299999E-4"/>
    <n v="51.988317078199998"/>
    <n v="356.000484417"/>
    <n v="463.32110166299998"/>
    <n v="108.51152491400001"/>
    <n v="54.255762456900001"/>
  </r>
  <r>
    <n v="5483"/>
    <x v="25"/>
    <x v="7"/>
    <n v="0"/>
    <n v="0"/>
    <n v="246.04913629500001"/>
    <n v="3.5392320232700001E-4"/>
    <n v="54.603202841600002"/>
    <n v="347.067048704"/>
    <n v="434.256190688"/>
    <n v="108.37752661899999"/>
    <n v="54.188763309400002"/>
  </r>
  <r>
    <n v="5483"/>
    <x v="25"/>
    <x v="8"/>
    <n v="0"/>
    <n v="0"/>
    <n v="204.880028939"/>
    <n v="2.06672954208E-4"/>
    <n v="45.526502689600001"/>
    <n v="298.77850966699998"/>
    <n v="346.21043347199998"/>
    <n v="83.548949000700006"/>
    <n v="41.774474500300002"/>
  </r>
  <r>
    <n v="5483"/>
    <x v="25"/>
    <x v="9"/>
    <n v="198.93505464"/>
    <n v="0"/>
    <n v="163.52254322900001"/>
    <n v="55.968307344300001"/>
    <n v="36.3049781028"/>
    <n v="281.93266469299999"/>
    <n v="327.04048290399999"/>
    <n v="70.925717417200005"/>
    <n v="35.462858708600002"/>
  </r>
  <r>
    <n v="5483"/>
    <x v="25"/>
    <x v="10"/>
    <n v="197.35620499999999"/>
    <n v="1.53917570148E-3"/>
    <n v="83.333820815199999"/>
    <n v="44.865963661599999"/>
    <n v="18.5075762789"/>
    <n v="183.33633563999999"/>
    <n v="166.100516134"/>
    <n v="33.3092566459"/>
    <n v="16.654628322899999"/>
  </r>
  <r>
    <n v="5483"/>
    <x v="25"/>
    <x v="11"/>
    <n v="72.627083440000007"/>
    <n v="1.3593047827100001E-3"/>
    <n v="105.662656931"/>
    <n v="13.177283123"/>
    <n v="23.454153121499999"/>
    <n v="214.16909628499999"/>
    <n v="207.13488948400001"/>
    <n v="47.509970132900001"/>
    <n v="23.7549850664"/>
  </r>
  <r>
    <n v="5483"/>
    <x v="26"/>
    <x v="0"/>
    <n v="167.35806184"/>
    <n v="0"/>
    <n v="84.865180225700001"/>
    <n v="46.2740282185"/>
    <n v="18.8310552437"/>
    <n v="161.63120165999999"/>
    <n v="199.233350019"/>
    <n v="39.045130148699997"/>
    <n v="19.522565074399999"/>
  </r>
  <r>
    <n v="5483"/>
    <x v="26"/>
    <x v="1"/>
    <n v="273.14098772"/>
    <n v="3.66268466678E-3"/>
    <n v="99.874706052999997"/>
    <n v="62.015471920099998"/>
    <n v="22.128371591400001"/>
    <n v="203.71447194000001"/>
    <n v="209.86201204100001"/>
    <n v="48.854947688599999"/>
    <n v="24.4274738443"/>
  </r>
  <r>
    <n v="5483"/>
    <x v="26"/>
    <x v="2"/>
    <n v="401.02780855999998"/>
    <n v="1.7475013024200001E-2"/>
    <n v="179.05762283199999"/>
    <n v="107.88556377800001"/>
    <n v="39.632043424899997"/>
    <n v="245.44483737100001"/>
    <n v="305.33391591899999"/>
    <n v="82.780981269799994"/>
    <n v="41.390490634899997"/>
  </r>
  <r>
    <n v="5483"/>
    <x v="26"/>
    <x v="3"/>
    <n v="358.39886827999999"/>
    <n v="2.3404046001599999E-2"/>
    <n v="270.121045197"/>
    <n v="95.6838268228"/>
    <n v="59.627640176500002"/>
    <n v="343.60916075199998"/>
    <n v="330.812286761"/>
    <n v="122.770878927"/>
    <n v="61.385439463700003"/>
  </r>
  <r>
    <n v="5483"/>
    <x v="26"/>
    <x v="4"/>
    <n v="0"/>
    <n v="0"/>
    <n v="0"/>
    <n v="0"/>
    <n v="0"/>
    <n v="0"/>
    <n v="0"/>
    <n v="0"/>
    <n v="0"/>
  </r>
  <r>
    <n v="5483"/>
    <x v="26"/>
    <x v="5"/>
    <n v="0"/>
    <n v="0"/>
    <n v="0"/>
    <n v="0"/>
    <n v="0"/>
    <n v="0"/>
    <n v="0"/>
    <n v="0"/>
    <n v="0"/>
  </r>
  <r>
    <n v="5483"/>
    <x v="26"/>
    <x v="6"/>
    <n v="0"/>
    <n v="0"/>
    <n v="0"/>
    <n v="0"/>
    <n v="0"/>
    <n v="0"/>
    <n v="0"/>
    <n v="0"/>
    <n v="0"/>
  </r>
  <r>
    <n v="5483"/>
    <x v="26"/>
    <x v="7"/>
    <n v="0"/>
    <n v="0"/>
    <n v="0"/>
    <n v="0"/>
    <n v="0"/>
    <n v="0"/>
    <n v="0"/>
    <n v="0"/>
    <n v="0"/>
  </r>
  <r>
    <n v="5483"/>
    <x v="26"/>
    <x v="8"/>
    <n v="0"/>
    <n v="0"/>
    <n v="0"/>
    <n v="0"/>
    <n v="0"/>
    <n v="0"/>
    <n v="0"/>
    <n v="0"/>
    <n v="0"/>
  </r>
  <r>
    <n v="5483"/>
    <x v="26"/>
    <x v="9"/>
    <n v="0"/>
    <n v="0"/>
    <n v="0"/>
    <n v="0"/>
    <n v="0"/>
    <n v="0"/>
    <n v="0"/>
    <n v="0"/>
    <n v="0"/>
  </r>
  <r>
    <n v="5483"/>
    <x v="26"/>
    <x v="10"/>
    <n v="0"/>
    <n v="0"/>
    <n v="0"/>
    <n v="0"/>
    <n v="0"/>
    <n v="0"/>
    <n v="0"/>
    <n v="0"/>
    <n v="0"/>
  </r>
  <r>
    <n v="5483"/>
    <x v="26"/>
    <x v="11"/>
    <n v="0"/>
    <n v="0"/>
    <n v="0"/>
    <n v="0"/>
    <n v="0"/>
    <n v="0"/>
    <n v="0"/>
    <n v="0"/>
    <n v="0"/>
  </r>
  <r>
    <n v="5484"/>
    <x v="0"/>
    <x v="0"/>
    <n v="1991.3795697600001"/>
    <n v="0.86820053587500001"/>
    <n v="19917.1131871"/>
    <n v="60.023286810800002"/>
    <n v="1119.49075672"/>
    <n v="1114.38288562"/>
    <n v="1101.1277723999999"/>
    <n v="744.569234005"/>
    <n v="372.284617002"/>
  </r>
  <r>
    <n v="5484"/>
    <x v="0"/>
    <x v="1"/>
    <n v="3530.81484"/>
    <n v="4.3772071665199999"/>
    <n v="17599.593309799999"/>
    <n v="284.02344785000003"/>
    <n v="908.68896372999995"/>
    <n v="865.24641498200003"/>
    <n v="2007.5952744799999"/>
    <n v="1716.1339759800001"/>
    <n v="858.06698798900004"/>
  </r>
  <r>
    <n v="5484"/>
    <x v="0"/>
    <x v="2"/>
    <n v="4406.4569203199999"/>
    <n v="5.2169413030599996"/>
    <n v="22712.0084537"/>
    <n v="458.90997850299999"/>
    <n v="1142.02787139"/>
    <n v="1222.19901931"/>
    <n v="2323.2070463300001"/>
    <n v="2212.1098267799998"/>
    <n v="1106.0549133899999"/>
  </r>
  <r>
    <n v="5484"/>
    <x v="0"/>
    <x v="3"/>
    <n v="607.30015247999995"/>
    <n v="4.6664277033600002E-2"/>
    <n v="10488.836695"/>
    <n v="12.753081849300001"/>
    <n v="496.99519258499998"/>
    <n v="1579.64198923"/>
    <n v="347.40530970100002"/>
    <n v="271.09341470499999"/>
    <n v="135.54670735299999"/>
  </r>
  <r>
    <n v="5484"/>
    <x v="0"/>
    <x v="4"/>
    <n v="0"/>
    <n v="0"/>
    <n v="3166.5390262300002"/>
    <n v="4.4424151947299999E-4"/>
    <n v="169.89474858"/>
    <n v="2146.8406993399999"/>
    <n v="137.099909916"/>
    <n v="83.280984192199995"/>
    <n v="41.640492096099997"/>
  </r>
  <r>
    <n v="5484"/>
    <x v="0"/>
    <x v="5"/>
    <n v="0"/>
    <n v="0"/>
    <n v="932.39324150499999"/>
    <n v="9.0306833990500004E-5"/>
    <n v="64.749768943899994"/>
    <n v="2050.4728729899998"/>
    <n v="174.497402513"/>
    <n v="60.213067619900002"/>
    <n v="30.106533809999998"/>
  </r>
  <r>
    <n v="5484"/>
    <x v="0"/>
    <x v="6"/>
    <n v="7.0616296800000002"/>
    <n v="0"/>
    <n v="337.02107625500003"/>
    <n v="7.726529285E-5"/>
    <n v="33.2126972911"/>
    <n v="1206.94082686"/>
    <n v="212.337866956"/>
    <n v="44.976446455599998"/>
    <n v="22.488223227799999"/>
  </r>
  <r>
    <n v="5484"/>
    <x v="0"/>
    <x v="7"/>
    <n v="0"/>
    <n v="0"/>
    <n v="155.32476316500001"/>
    <n v="7.78785400397E-5"/>
    <n v="22.880314200800001"/>
    <n v="576.23532116399997"/>
    <n v="236.87656659300001"/>
    <n v="40.694343841699997"/>
    <n v="20.347171920800001"/>
  </r>
  <r>
    <n v="5484"/>
    <x v="0"/>
    <x v="8"/>
    <n v="2393.8924615199999"/>
    <n v="0.16370554175900001"/>
    <n v="181.337599305"/>
    <n v="57.345447026400002"/>
    <n v="28.1397787521"/>
    <n v="773.15304728599995"/>
    <n v="1890.51145329"/>
    <n v="77.004400500900005"/>
    <n v="38.502200250400001"/>
  </r>
  <r>
    <n v="5484"/>
    <x v="0"/>
    <x v="9"/>
    <n v="247.15703880000001"/>
    <n v="0"/>
    <n v="249.48471708599999"/>
    <n v="3.7182603006999999"/>
    <n v="31.422155902499998"/>
    <n v="1258.39627262"/>
    <n v="171.28558773699999"/>
    <n v="42.971246960800002"/>
    <n v="21.485623480400001"/>
  </r>
  <r>
    <n v="5484"/>
    <x v="0"/>
    <x v="10"/>
    <n v="932.13511775999996"/>
    <n v="5.0699860570700001E-4"/>
    <n v="166.65103130599999"/>
    <n v="21.2269291683"/>
    <n v="23.887748755099999"/>
    <n v="865.68852927499995"/>
    <n v="768.44160515399994"/>
    <n v="49.863185377000001"/>
    <n v="24.9315926885"/>
  </r>
  <r>
    <n v="5484"/>
    <x v="0"/>
    <x v="11"/>
    <n v="374.26637304000002"/>
    <n v="0"/>
    <n v="122.368836277"/>
    <n v="8.1550548405000001"/>
    <n v="15.407396204799999"/>
    <n v="675.90319058299997"/>
    <n v="264.67540454499999"/>
    <n v="24.883299395000002"/>
    <n v="12.441649697500001"/>
  </r>
  <r>
    <n v="5484"/>
    <x v="1"/>
    <x v="0"/>
    <n v="2648.1111299999998"/>
    <n v="0.20940711911599999"/>
    <n v="828.32980271199995"/>
    <n v="75.397736582600004"/>
    <n v="68.199744507099993"/>
    <n v="1229.09151554"/>
    <n v="2093.8674071199998"/>
    <n v="160.33520794500001"/>
    <n v="80.167603972400002"/>
  </r>
  <r>
    <n v="5484"/>
    <x v="1"/>
    <x v="1"/>
    <n v="1249.9084533600001"/>
    <n v="5.6314578273899995E-4"/>
    <n v="417.46876227600001"/>
    <n v="24.853391655199999"/>
    <n v="34.980796534100001"/>
    <n v="827.70938016699995"/>
    <n v="724.52605365199997"/>
    <n v="75.060363353599996"/>
    <n v="37.530181676799998"/>
  </r>
  <r>
    <n v="5484"/>
    <x v="1"/>
    <x v="2"/>
    <n v="1009.81304424"/>
    <n v="2.1255658512799999E-3"/>
    <n v="521.23588014400002"/>
    <n v="19.4830293196"/>
    <n v="42.2519539384"/>
    <n v="1196.17901504"/>
    <n v="545.70576554199999"/>
    <n v="79.867847820600005"/>
    <n v="39.933923910300003"/>
  </r>
  <r>
    <n v="5484"/>
    <x v="1"/>
    <x v="3"/>
    <n v="183.60237168"/>
    <n v="0"/>
    <n v="275.82951476599999"/>
    <n v="2.4114327365200001"/>
    <n v="29.613861850300001"/>
    <n v="1298.4026023399999"/>
    <n v="111.051348076"/>
    <n v="41.588182903499998"/>
    <n v="20.7940914518"/>
  </r>
  <r>
    <n v="5484"/>
    <x v="1"/>
    <x v="4"/>
    <n v="42.369778080000003"/>
    <n v="0"/>
    <n v="126.057036086"/>
    <n v="4.45214106711E-5"/>
    <n v="19.317926012000001"/>
    <n v="823.51312702099995"/>
    <n v="134.83834604099999"/>
    <n v="32.489505730799998"/>
    <n v="16.244752865399999"/>
  </r>
  <r>
    <n v="5484"/>
    <x v="1"/>
    <x v="5"/>
    <n v="35.3081484"/>
    <n v="0"/>
    <n v="78.014406240300005"/>
    <n v="3.2445636661700002E-5"/>
    <n v="15.028510132499999"/>
    <n v="466.81902169400001"/>
    <n v="179.48497148499999"/>
    <n v="29.416807045999999"/>
    <n v="14.708403522999999"/>
  </r>
  <r>
    <n v="5484"/>
    <x v="1"/>
    <x v="6"/>
    <n v="134.17096391999999"/>
    <n v="0"/>
    <n v="44.543519971499997"/>
    <n v="0.62095096349800005"/>
    <n v="9.2345948742400008"/>
    <n v="356.82193003100002"/>
    <n v="124.72467860899999"/>
    <n v="16.0613350261"/>
    <n v="8.03066751305"/>
  </r>
  <r>
    <n v="5484"/>
    <x v="1"/>
    <x v="7"/>
    <n v="56.493037440000002"/>
    <n v="0"/>
    <n v="61.743833501700003"/>
    <n v="4.3073154003700003E-5"/>
    <n v="13.5193099264"/>
    <n v="269.15730578900002"/>
    <n v="229.34712900900001"/>
    <n v="28.817096950100002"/>
    <n v="14.408548475"/>
  </r>
  <r>
    <n v="5484"/>
    <x v="1"/>
    <x v="8"/>
    <n v="0"/>
    <n v="0"/>
    <n v="69.6147411675"/>
    <n v="4.9840212183500002E-5"/>
    <n v="15.4096958856"/>
    <n v="174.36754598900001"/>
    <n v="208.00323730599999"/>
    <n v="31.050671600899999"/>
    <n v="15.525335800400001"/>
  </r>
  <r>
    <n v="5484"/>
    <x v="1"/>
    <x v="9"/>
    <n v="2775.2204642400002"/>
    <n v="7.7964714636200002E-3"/>
    <n v="144.78644695599999"/>
    <n v="61.226790215999998"/>
    <n v="24.3570436163"/>
    <n v="789.86904274999995"/>
    <n v="2024.91239111"/>
    <n v="84.770138541799994"/>
    <n v="42.385069270899997"/>
  </r>
  <r>
    <n v="5484"/>
    <x v="1"/>
    <x v="10"/>
    <n v="1567.6817889599999"/>
    <n v="0.11497871584699999"/>
    <n v="964.00498457599997"/>
    <n v="35.047198523399999"/>
    <n v="78.530895670800007"/>
    <n v="1299.5396309400001"/>
    <n v="1182.58757853"/>
    <n v="150.268613227"/>
    <n v="75.1343066134"/>
  </r>
  <r>
    <n v="5484"/>
    <x v="1"/>
    <x v="11"/>
    <n v="2076.11912592"/>
    <n v="4.0334700004299999E-2"/>
    <n v="1095.7954445"/>
    <n v="45.350119150200001"/>
    <n v="81.091966529299995"/>
    <n v="1099.82663998"/>
    <n v="1302.09483116"/>
    <n v="182.137290748"/>
    <n v="91.068645374100001"/>
  </r>
  <r>
    <n v="5484"/>
    <x v="2"/>
    <x v="0"/>
    <n v="2436.2622396000002"/>
    <n v="0.42602631108900002"/>
    <n v="1836.8754549299999"/>
    <n v="61.216784522200001"/>
    <n v="120.917877031"/>
    <n v="986.625720548"/>
    <n v="1512.29815942"/>
    <n v="360.42011105300003"/>
    <n v="180.21005552599999"/>
  </r>
  <r>
    <n v="5484"/>
    <x v="2"/>
    <x v="1"/>
    <n v="1235.785194"/>
    <n v="2.5028061841499999E-2"/>
    <n v="1911.46336363"/>
    <n v="29.266098528000001"/>
    <n v="115.892718196"/>
    <n v="1086.5593761499999"/>
    <n v="946.57604543299999"/>
    <n v="251.88655277199999"/>
    <n v="125.94327638599999"/>
  </r>
  <r>
    <n v="5484"/>
    <x v="2"/>
    <x v="2"/>
    <n v="0"/>
    <n v="0"/>
    <n v="1538.0016814200001"/>
    <n v="4.6032489123000002E-3"/>
    <n v="98.526666589300007"/>
    <n v="1499.2775611"/>
    <n v="98.776330468200001"/>
    <n v="56.580850588499999"/>
    <n v="28.290425294199999"/>
  </r>
  <r>
    <n v="5484"/>
    <x v="2"/>
    <x v="3"/>
    <n v="2528.0634254400002"/>
    <n v="3.1944537696200002E-2"/>
    <n v="1574.5176776400001"/>
    <n v="59.690394048500004"/>
    <n v="118.502356017"/>
    <n v="1381.1570614300001"/>
    <n v="1984.7706688400001"/>
    <n v="319.28281994600002"/>
    <n v="159.64140997300001"/>
  </r>
  <r>
    <n v="5484"/>
    <x v="2"/>
    <x v="4"/>
    <n v="63.554667119999998"/>
    <n v="0"/>
    <n v="1179.5531798"/>
    <n v="0.18771057312100001"/>
    <n v="81.293462500999993"/>
    <n v="1849.75607496"/>
    <n v="145.62231382799999"/>
    <n v="67.440369208600004"/>
    <n v="33.720184604300002"/>
  </r>
  <r>
    <n v="5484"/>
    <x v="2"/>
    <x v="5"/>
    <n v="0"/>
    <n v="0"/>
    <n v="375.955940177"/>
    <n v="1.17372911652E-4"/>
    <n v="37.9621863721"/>
    <n v="1142.5929055500001"/>
    <n v="192.630042809"/>
    <n v="51.620164683100001"/>
    <n v="25.810082341600001"/>
  </r>
  <r>
    <n v="5484"/>
    <x v="2"/>
    <x v="6"/>
    <n v="0"/>
    <n v="0"/>
    <n v="158.594378296"/>
    <n v="5.5189680422100001E-5"/>
    <n v="22.333301999300001"/>
    <n v="559.48887917100001"/>
    <n v="205.70751360099999"/>
    <n v="37.2727527722"/>
    <n v="18.6363763861"/>
  </r>
  <r>
    <n v="5484"/>
    <x v="2"/>
    <x v="7"/>
    <n v="7.0616296800000002"/>
    <n v="0"/>
    <n v="88.285211347300006"/>
    <n v="3.8404484406499999E-5"/>
    <n v="16.082418750900001"/>
    <n v="312.59451659400003"/>
    <n v="194.950916194"/>
    <n v="29.617453208600001"/>
    <n v="14.8087266043"/>
  </r>
  <r>
    <n v="5484"/>
    <x v="2"/>
    <x v="8"/>
    <n v="282.4651872"/>
    <n v="0"/>
    <n v="74.745587366400002"/>
    <n v="5.0047429228000002"/>
    <n v="15.627322401600001"/>
    <n v="424.79729276799998"/>
    <n v="234.60533974800001"/>
    <n v="30.695522266899999"/>
    <n v="15.347761133500001"/>
  </r>
  <r>
    <n v="5484"/>
    <x v="2"/>
    <x v="9"/>
    <n v="0"/>
    <n v="0"/>
    <n v="58.789843274299997"/>
    <n v="3.8906578580500001E-5"/>
    <n v="12.7688108106"/>
    <n v="168.224480347"/>
    <n v="140.84124329700001"/>
    <n v="23.387655080999998"/>
    <n v="11.693827540499999"/>
  </r>
  <r>
    <n v="5484"/>
    <x v="2"/>
    <x v="10"/>
    <n v="1306.4014907999999"/>
    <n v="0"/>
    <n v="69.454335413199999"/>
    <n v="30.496918939099999"/>
    <n v="12.972701560999999"/>
    <n v="593.50778595600002"/>
    <n v="957.45201321399998"/>
    <n v="29.728513160599999"/>
    <n v="14.864256580299999"/>
  </r>
  <r>
    <n v="5484"/>
    <x v="2"/>
    <x v="11"/>
    <n v="4590.0592919999999"/>
    <n v="0.323849492159"/>
    <n v="1297.9609993500001"/>
    <n v="111.411616493"/>
    <n v="107.11554287200001"/>
    <n v="1229.71439665"/>
    <n v="3468.1429214200002"/>
    <n v="366.62490654099997"/>
    <n v="183.31245327100001"/>
  </r>
  <r>
    <n v="5484"/>
    <x v="3"/>
    <x v="0"/>
    <n v="868.58045063999998"/>
    <n v="0.13399540857"/>
    <n v="2368.9707858400002"/>
    <n v="20.3193841545"/>
    <n v="136.80533284200001"/>
    <n v="883.369805176"/>
    <n v="607.38352586200006"/>
    <n v="192.84633012399999"/>
    <n v="96.423165061899994"/>
  </r>
  <r>
    <n v="5484"/>
    <x v="3"/>
    <x v="1"/>
    <n v="2506.8785364"/>
    <n v="0.42109537707799999"/>
    <n v="4177.1555385000001"/>
    <n v="61.479434533599999"/>
    <n v="241.91661781100001"/>
    <n v="643.95298109099997"/>
    <n v="1684.7073593"/>
    <n v="615.81398085599994"/>
    <n v="307.90699042799997"/>
  </r>
  <r>
    <n v="5484"/>
    <x v="3"/>
    <x v="2"/>
    <n v="932.13511775999996"/>
    <n v="2.0455692286199999E-2"/>
    <n v="2665.5671316600001"/>
    <n v="21.069832267799999"/>
    <n v="151.14816617599999"/>
    <n v="1177.8565984500001"/>
    <n v="645.12035263600001"/>
    <n v="259.59942085300003"/>
    <n v="129.79971042599999"/>
  </r>
  <r>
    <n v="5484"/>
    <x v="3"/>
    <x v="3"/>
    <n v="42.369778080000003"/>
    <n v="0"/>
    <n v="1425.2411631299999"/>
    <n v="2.69763956597E-3"/>
    <n v="89.831844782900006"/>
    <n v="1684.6988040199999"/>
    <n v="107.865165361"/>
    <n v="62.428154829"/>
    <n v="31.2140774145"/>
  </r>
  <r>
    <n v="5484"/>
    <x v="3"/>
    <x v="4"/>
    <n v="70.616296800000001"/>
    <n v="0"/>
    <n v="460.65172355599998"/>
    <n v="0.16136616090200001"/>
    <n v="40.101023409100002"/>
    <n v="1471.0652862300001"/>
    <n v="131.18649853599999"/>
    <n v="48.441811563800002"/>
    <n v="24.220905781900001"/>
  </r>
  <r>
    <n v="5484"/>
    <x v="3"/>
    <x v="5"/>
    <n v="0"/>
    <n v="0"/>
    <n v="181.73843383799999"/>
    <n v="8.2931697544199996E-5"/>
    <n v="23.9100255878"/>
    <n v="943.00718928900005"/>
    <n v="184.42623119999999"/>
    <n v="42.011572989400001"/>
    <n v="21.005786494700001"/>
  </r>
  <r>
    <n v="5484"/>
    <x v="3"/>
    <x v="6"/>
    <n v="0"/>
    <n v="0"/>
    <n v="139.928977417"/>
    <n v="1.1974343263900001E-4"/>
    <n v="26.302979518299999"/>
    <n v="538.96990854900002"/>
    <n v="242.04207363"/>
    <n v="48.160446006500003"/>
    <n v="24.0802230032"/>
  </r>
  <r>
    <n v="5484"/>
    <x v="3"/>
    <x v="7"/>
    <n v="0"/>
    <n v="0"/>
    <n v="102.431512643"/>
    <n v="8.6245188822500006E-5"/>
    <n v="21.427545243200001"/>
    <n v="310.18366732800001"/>
    <n v="228.13362537099999"/>
    <n v="40.575863056700001"/>
    <n v="20.2879315283"/>
  </r>
  <r>
    <n v="5484"/>
    <x v="3"/>
    <x v="8"/>
    <n v="416.63615112000002"/>
    <n v="0"/>
    <n v="96.374064656900003"/>
    <n v="7.8910589694000004"/>
    <n v="21.004900845000002"/>
    <n v="546.68633555199995"/>
    <n v="313.88575743400003"/>
    <n v="44.548068566700003"/>
    <n v="22.274034283300001"/>
  </r>
  <r>
    <n v="5484"/>
    <x v="3"/>
    <x v="9"/>
    <n v="360.14311368"/>
    <n v="0"/>
    <n v="75.606762651500006"/>
    <n v="5.0084169032599997"/>
    <n v="16.6710781608"/>
    <n v="483.57433512699998"/>
    <n v="181.320688722"/>
    <n v="29.828050530100001"/>
    <n v="14.914025264999999"/>
  </r>
  <r>
    <n v="5484"/>
    <x v="3"/>
    <x v="10"/>
    <n v="557.86874472"/>
    <n v="0"/>
    <n v="65.615745695100003"/>
    <n v="12.5591224214"/>
    <n v="14.311465505699999"/>
    <n v="344.49764952300001"/>
    <n v="492.54754955499999"/>
    <n v="30.168763707"/>
    <n v="15.0843818535"/>
  </r>
  <r>
    <n v="5484"/>
    <x v="3"/>
    <x v="11"/>
    <n v="197.72563104"/>
    <n v="0"/>
    <n v="52.352973546100003"/>
    <n v="3.3364976611400001"/>
    <n v="11.038501891899999"/>
    <n v="432.32233086799999"/>
    <n v="93.6988732943"/>
    <n v="17.784463836400001"/>
    <n v="8.8922319182099994"/>
  </r>
  <r>
    <n v="5484"/>
    <x v="4"/>
    <x v="0"/>
    <n v="1525.3120108799999"/>
    <n v="0"/>
    <n v="97.256110583600005"/>
    <n v="32.9539714231"/>
    <n v="15.9371185006"/>
    <n v="786.89867925099998"/>
    <n v="940.78159540299998"/>
    <n v="36.791455249199998"/>
    <n v="18.395727624599999"/>
  </r>
  <r>
    <n v="5484"/>
    <x v="4"/>
    <x v="1"/>
    <n v="2958.8228359200002"/>
    <n v="0.246862794858"/>
    <n v="789.81018793700002"/>
    <n v="76.045844304599996"/>
    <n v="70.018239191999996"/>
    <n v="703.23530766900001"/>
    <n v="2471.70497505"/>
    <n v="214.66128668799999"/>
    <n v="107.33064334399999"/>
  </r>
  <r>
    <n v="5484"/>
    <x v="4"/>
    <x v="2"/>
    <n v="183.60237168"/>
    <n v="0"/>
    <n v="700.78697627700001"/>
    <n v="3.2800636439300002"/>
    <n v="49.951543025200003"/>
    <n v="1086.87451014"/>
    <n v="94.932081365900004"/>
    <n v="40.969805701799999"/>
    <n v="20.484902850899999"/>
  </r>
  <r>
    <n v="5484"/>
    <x v="4"/>
    <x v="3"/>
    <n v="1984.31794008"/>
    <n v="8.9787675685699994E-2"/>
    <n v="642.51436773099999"/>
    <n v="42.256277255999997"/>
    <n v="52.539782557000002"/>
    <n v="1234.55343629"/>
    <n v="1188.3822850500001"/>
    <n v="128.766478482"/>
    <n v="64.3832392411"/>
  </r>
  <r>
    <n v="5484"/>
    <x v="4"/>
    <x v="4"/>
    <n v="896.82696936000002"/>
    <n v="2.42811633656E-3"/>
    <n v="509.58135424099999"/>
    <n v="19.790483825999999"/>
    <n v="48.732030641000001"/>
    <n v="1728.7707192400001"/>
    <n v="661.44825424199996"/>
    <n v="84.5090782348"/>
    <n v="42.2545391174"/>
  </r>
  <r>
    <n v="5484"/>
    <x v="4"/>
    <x v="5"/>
    <n v="7.0616296800000002"/>
    <n v="0"/>
    <n v="324.795286852"/>
    <n v="1.6050808053799999E-3"/>
    <n v="37.597791792999999"/>
    <n v="1282.71004733"/>
    <n v="197.36233290000001"/>
    <n v="60.135265652599998"/>
    <n v="30.067632826299999"/>
  </r>
  <r>
    <n v="5484"/>
    <x v="4"/>
    <x v="6"/>
    <n v="0"/>
    <n v="0"/>
    <n v="207.30750728999999"/>
    <n v="2.2848809477099999E-4"/>
    <n v="36.602060673399997"/>
    <n v="679.28224140500004"/>
    <n v="278.15738071800001"/>
    <n v="65.496065371200004"/>
    <n v="32.748032685600002"/>
  </r>
  <r>
    <n v="5484"/>
    <x v="4"/>
    <x v="7"/>
    <n v="42.369778080000003"/>
    <n v="0"/>
    <n v="122.903649602"/>
    <n v="9.75732441929E-5"/>
    <n v="24.768942606"/>
    <n v="398.95591178000001"/>
    <n v="231.56765968799999"/>
    <n v="46.507619809200001"/>
    <n v="23.253809904600001"/>
  </r>
  <r>
    <n v="5484"/>
    <x v="4"/>
    <x v="8"/>
    <n v="0"/>
    <n v="0"/>
    <n v="131.18302568999999"/>
    <n v="1.9305582487900001E-4"/>
    <n v="28.4432029747"/>
    <n v="254.094444713"/>
    <n v="278.10666924600002"/>
    <n v="58.374248885500002"/>
    <n v="29.187124442799998"/>
  </r>
  <r>
    <n v="5484"/>
    <x v="4"/>
    <x v="9"/>
    <n v="0"/>
    <n v="0"/>
    <n v="86.686187797399995"/>
    <n v="4.3955045757300003E-5"/>
    <n v="19.0706674531"/>
    <n v="180.437114724"/>
    <n v="168.02462021400001"/>
    <n v="34.001844866799999"/>
    <n v="17.0009224334"/>
  </r>
  <r>
    <n v="5484"/>
    <x v="4"/>
    <x v="10"/>
    <n v="522.56059631999995"/>
    <n v="0"/>
    <n v="51.470266313099998"/>
    <n v="9.8258367595700005"/>
    <n v="11.3635472928"/>
    <n v="484.43831731300003"/>
    <n v="250.49427503199999"/>
    <n v="20.703499282500001"/>
    <n v="10.3517496412"/>
  </r>
  <r>
    <n v="5484"/>
    <x v="4"/>
    <x v="11"/>
    <n v="14.12325936"/>
    <n v="0"/>
    <n v="29.8852873254"/>
    <n v="1.408142715E-5"/>
    <n v="6.6010045500699999"/>
    <n v="158.14606215000001"/>
    <n v="73.030412006099994"/>
    <n v="12.206132986"/>
    <n v="6.103066493"/>
  </r>
  <r>
    <n v="5484"/>
    <x v="5"/>
    <x v="0"/>
    <n v="2471.5703880000001"/>
    <n v="4.45895061455E-3"/>
    <n v="415.33599289599999"/>
    <n v="59.755827963999998"/>
    <n v="41.189491129899999"/>
    <n v="889.63127099300004"/>
    <n v="2108.2679075699998"/>
    <n v="95.211468085899995"/>
    <n v="47.605734042900004"/>
  </r>
  <r>
    <n v="5484"/>
    <x v="5"/>
    <x v="1"/>
    <n v="3509.6299509599999"/>
    <n v="0.54249088240599996"/>
    <n v="304.523244009"/>
    <n v="95.735466145299995"/>
    <n v="30.011925268599999"/>
    <n v="734.47477404699998"/>
    <n v="2929.6637805999999"/>
    <n v="343.365683203"/>
    <n v="171.68284160100001"/>
  </r>
  <r>
    <n v="5484"/>
    <x v="5"/>
    <x v="2"/>
    <n v="5592.8107065599997"/>
    <n v="3.4559364959000001"/>
    <n v="8862.2844137600005"/>
    <n v="278.59652296199999"/>
    <n v="538.65975380400005"/>
    <n v="1273.62179277"/>
    <n v="3498.4189159299999"/>
    <n v="1835.19456524"/>
    <n v="917.597282619"/>
  </r>
  <r>
    <n v="5484"/>
    <x v="5"/>
    <x v="3"/>
    <n v="7.0616296800000002"/>
    <n v="0"/>
    <n v="8502.2578529799994"/>
    <n v="1.3085337617E-2"/>
    <n v="426.15162628799999"/>
    <n v="1663.8042314500001"/>
    <n v="95.737006100800002"/>
    <n v="68.959437631599997"/>
    <n v="34.479718815799998"/>
  </r>
  <r>
    <n v="5484"/>
    <x v="5"/>
    <x v="4"/>
    <n v="0"/>
    <n v="0"/>
    <n v="2381.3757738300001"/>
    <n v="2.6783043383000002E-4"/>
    <n v="132.94519892"/>
    <n v="1996.32284549"/>
    <n v="136.79967083700001"/>
    <n v="70.2380817544"/>
    <n v="35.1190408772"/>
  </r>
  <r>
    <n v="5484"/>
    <x v="5"/>
    <x v="5"/>
    <n v="0"/>
    <n v="0"/>
    <n v="685.545025119"/>
    <n v="5.4500228406899998E-5"/>
    <n v="48.473282492300001"/>
    <n v="1518.5835593700001"/>
    <n v="158.32088938199999"/>
    <n v="45.087333698999998"/>
    <n v="22.543666849499999"/>
  </r>
  <r>
    <n v="5484"/>
    <x v="5"/>
    <x v="6"/>
    <n v="0"/>
    <n v="0"/>
    <n v="252.381356552"/>
    <n v="5.3964845075699997E-5"/>
    <n v="25.985660025600001"/>
    <n v="806.23302590699996"/>
    <n v="201.55545287699999"/>
    <n v="37.670987891700001"/>
    <n v="18.8354939458"/>
  </r>
  <r>
    <n v="5484"/>
    <x v="5"/>
    <x v="7"/>
    <n v="0"/>
    <n v="0"/>
    <n v="119.47286815699999"/>
    <n v="4.9185064387399998E-5"/>
    <n v="18.195267080400001"/>
    <n v="401.30604847199999"/>
    <n v="210.29872269000001"/>
    <n v="32.544829145400001"/>
    <n v="16.272414572700001"/>
  </r>
  <r>
    <n v="5484"/>
    <x v="5"/>
    <x v="8"/>
    <n v="0"/>
    <n v="0"/>
    <n v="83.116260069099994"/>
    <n v="4.9706360182999997E-5"/>
    <n v="16.166482348300001"/>
    <n v="245.77221347599999"/>
    <n v="206.20394338"/>
    <n v="31.381995891799999"/>
    <n v="15.6909979459"/>
  </r>
  <r>
    <n v="5484"/>
    <x v="5"/>
    <x v="9"/>
    <n v="367.20474336000001"/>
    <n v="0"/>
    <n v="78.640244755099999"/>
    <n v="7.4311502463799997"/>
    <n v="16.773622232499999"/>
    <n v="388.997403711"/>
    <n v="333.45957498799999"/>
    <n v="32.063316375100001"/>
    <n v="16.031658187600001"/>
  </r>
  <r>
    <n v="5484"/>
    <x v="5"/>
    <x v="10"/>
    <n v="0"/>
    <n v="0"/>
    <n v="44.999296468700003"/>
    <n v="3.0685227991899999E-5"/>
    <n v="9.7757666521900006"/>
    <n v="193.50421321499999"/>
    <n v="109.139213975"/>
    <n v="18.2783345914"/>
    <n v="9.1391672957000001"/>
  </r>
  <r>
    <n v="5484"/>
    <x v="5"/>
    <x v="11"/>
    <n v="1461.7573437599999"/>
    <n v="1.3028554611099999E-3"/>
    <n v="49.2689969304"/>
    <n v="29.6271178959"/>
    <n v="9.7341509155499999"/>
    <n v="659.38159798499998"/>
    <n v="935.17272751099995"/>
    <n v="27.930807479199999"/>
    <n v="13.965403739599999"/>
  </r>
  <r>
    <n v="5484"/>
    <x v="6"/>
    <x v="0"/>
    <n v="3057.6856514400001"/>
    <n v="0.632673084331"/>
    <n v="1449.0333436200001"/>
    <n v="89.308162931300004"/>
    <n v="107.412373819"/>
    <n v="1005.70225752"/>
    <n v="2569.84606919"/>
    <n v="253.962373278"/>
    <n v="126.981186639"/>
  </r>
  <r>
    <n v="5484"/>
    <x v="6"/>
    <x v="1"/>
    <n v="6644.9935288799998"/>
    <n v="4.44167362547"/>
    <n v="10734.700691800001"/>
    <n v="366.36700605999999"/>
    <n v="611.06122577899998"/>
    <n v="939.52581934399996"/>
    <n v="4629.3174920299998"/>
    <n v="1979.79434894"/>
    <n v="989.89717446899999"/>
  </r>
  <r>
    <n v="5484"/>
    <x v="6"/>
    <x v="2"/>
    <n v="5882.33752344"/>
    <n v="6.3484614433299997"/>
    <n v="19102.376836399999"/>
    <n v="524.24458702300001"/>
    <n v="998.87110942699996"/>
    <n v="855.70538470899999"/>
    <n v="3358.4866750800002"/>
    <n v="2801.92737657"/>
    <n v="1400.9636882899999"/>
  </r>
  <r>
    <n v="5484"/>
    <x v="6"/>
    <x v="3"/>
    <n v="14.12325936"/>
    <n v="0"/>
    <n v="13257.3931558"/>
    <n v="1.4031856260099999E-2"/>
    <n v="630.20219926100003"/>
    <n v="1664.5672354999999"/>
    <n v="91.841226852899993"/>
    <n v="82.962814214399998"/>
    <n v="41.481407107199999"/>
  </r>
  <r>
    <n v="5484"/>
    <x v="6"/>
    <x v="4"/>
    <n v="0"/>
    <n v="0"/>
    <n v="3751.7801379500002"/>
    <n v="3.4674817278499998E-4"/>
    <n v="193.28025465900001"/>
    <n v="1837.58442737"/>
    <n v="115.991897931"/>
    <n v="71.902490258699999"/>
    <n v="35.9512451294"/>
  </r>
  <r>
    <n v="5484"/>
    <x v="6"/>
    <x v="5"/>
    <n v="0"/>
    <n v="0"/>
    <n v="1085.4241814500001"/>
    <n v="1.02548695688E-4"/>
    <n v="71.160478525800002"/>
    <n v="2001.4916772500001"/>
    <n v="172.623379188"/>
    <n v="63.619963853800002"/>
    <n v="31.809981926900001"/>
  </r>
  <r>
    <n v="5484"/>
    <x v="6"/>
    <x v="6"/>
    <n v="529.62222599999996"/>
    <n v="0"/>
    <n v="420.284390132"/>
    <n v="10.313970685699999"/>
    <n v="36.512113577900003"/>
    <n v="1434.3579432399999"/>
    <n v="397.26817661199999"/>
    <n v="49.298664192499999"/>
    <n v="24.6493320963"/>
  </r>
  <r>
    <n v="5484"/>
    <x v="6"/>
    <x v="7"/>
    <n v="0"/>
    <n v="0"/>
    <n v="198.947338105"/>
    <n v="1.17082319459E-4"/>
    <n v="26.706639749200001"/>
    <n v="768.94209069299995"/>
    <n v="232.503857154"/>
    <n v="45.255575396499999"/>
    <n v="22.627787698300001"/>
  </r>
  <r>
    <n v="5484"/>
    <x v="6"/>
    <x v="8"/>
    <n v="0"/>
    <n v="0"/>
    <n v="109.391617634"/>
    <n v="5.7161804446100001E-5"/>
    <n v="19.548343677599998"/>
    <n v="367.08061780999998"/>
    <n v="204.857143423"/>
    <n v="36.788374833299997"/>
    <n v="18.394187416600001"/>
  </r>
  <r>
    <n v="5484"/>
    <x v="6"/>
    <x v="9"/>
    <n v="1567.6817889599999"/>
    <n v="6.6079570994699993E-2"/>
    <n v="93.444666626599997"/>
    <n v="38.384923559599997"/>
    <n v="17.560906505599998"/>
    <n v="343.20119538199998"/>
    <n v="1395.31252438"/>
    <n v="47.129979964500002"/>
    <n v="23.564989982299998"/>
  </r>
  <r>
    <n v="5484"/>
    <x v="6"/>
    <x v="10"/>
    <n v="0"/>
    <n v="0"/>
    <n v="151.48043699499999"/>
    <n v="5.7304226496299997E-3"/>
    <n v="20.8767523695"/>
    <n v="775.04725038100003"/>
    <n v="105.509684495"/>
    <n v="28.657718783699998"/>
    <n v="14.3288593919"/>
  </r>
  <r>
    <n v="5484"/>
    <x v="6"/>
    <x v="11"/>
    <n v="5154.9896663999998"/>
    <n v="0.801285438987"/>
    <n v="1448.9473842"/>
    <n v="137.19014719699999"/>
    <n v="113.374981248"/>
    <n v="989.73191101800001"/>
    <n v="3890.6375560699998"/>
    <n v="512.76003096800002"/>
    <n v="256.38001548400001"/>
  </r>
  <r>
    <n v="5484"/>
    <x v="7"/>
    <x v="0"/>
    <n v="12421.4066071"/>
    <n v="14.010436367000001"/>
    <n v="33929.244210899997"/>
    <n v="1740.1276729799999"/>
    <n v="1792.97754003"/>
    <n v="1135.1915929100001"/>
    <n v="6989.3516440499998"/>
    <n v="5365.0103115299999"/>
    <n v="2682.5051557699999"/>
  </r>
  <r>
    <n v="5484"/>
    <x v="7"/>
    <x v="1"/>
    <n v="8255.0450959200007"/>
    <n v="10.9331590832"/>
    <n v="36219.189077100003"/>
    <n v="827.43730677400004"/>
    <n v="1809.0363776500001"/>
    <n v="1203.6031383699999"/>
    <n v="4241.5660124300002"/>
    <n v="4208.8485732999998"/>
    <n v="2104.4242866499999"/>
  </r>
  <r>
    <n v="5484"/>
    <x v="7"/>
    <x v="2"/>
    <n v="1419.3875656800001"/>
    <n v="0.91314526626799997"/>
    <n v="23908.359586300001"/>
    <n v="41.105215459699998"/>
    <n v="1114.6827111699999"/>
    <n v="1048.5029053600001"/>
    <n v="764.52948705200004"/>
    <n v="686.58115374099998"/>
    <n v="343.29057687099998"/>
  </r>
  <r>
    <n v="5484"/>
    <x v="7"/>
    <x v="3"/>
    <n v="14.12325936"/>
    <n v="0"/>
    <n v="9345.9935621500008"/>
    <n v="1.8774006325400001E-2"/>
    <n v="446.26689662199999"/>
    <n v="1768.9710850700001"/>
    <n v="97.863544356199995"/>
    <n v="83.797285441699998"/>
    <n v="41.8986427209"/>
  </r>
  <r>
    <n v="5484"/>
    <x v="7"/>
    <x v="4"/>
    <n v="0"/>
    <n v="0"/>
    <n v="2752.9601637999999"/>
    <n v="4.0793710313199999E-4"/>
    <n v="152.78751118599999"/>
    <n v="2064.1528027099998"/>
    <n v="130.75649886900001"/>
    <n v="87.172412244200004"/>
    <n v="43.586206122100002"/>
  </r>
  <r>
    <n v="5484"/>
    <x v="7"/>
    <x v="5"/>
    <n v="918.01185840000005"/>
    <n v="7.9178995496399993E-3"/>
    <n v="2046.2988522400001"/>
    <n v="19.549625438"/>
    <n v="125.477976334"/>
    <n v="2446.7665723700002"/>
    <n v="618.22529017399995"/>
    <n v="238.96311453199999"/>
    <n v="119.481557266"/>
  </r>
  <r>
    <n v="5484"/>
    <x v="7"/>
    <x v="6"/>
    <n v="0"/>
    <n v="0"/>
    <n v="707.82241578399999"/>
    <n v="1.0430079026800001E-4"/>
    <n v="51.574681801499999"/>
    <n v="1581.7389824300001"/>
    <n v="169.90646756199999"/>
    <n v="46.023488487100003"/>
    <n v="23.011744243500001"/>
  </r>
  <r>
    <n v="5484"/>
    <x v="7"/>
    <x v="7"/>
    <n v="0"/>
    <n v="0"/>
    <n v="242.220601977"/>
    <n v="5.4661515925400001E-5"/>
    <n v="25.088442537700001"/>
    <n v="796.80365712599996"/>
    <n v="206.70622198000001"/>
    <n v="37.668294752599998"/>
    <n v="18.834147376299999"/>
  </r>
  <r>
    <n v="5484"/>
    <x v="7"/>
    <x v="8"/>
    <n v="0"/>
    <n v="0"/>
    <n v="112.530580942"/>
    <n v="4.5436936773700003E-5"/>
    <n v="17.187730455299999"/>
    <n v="375.32290148800001"/>
    <n v="189.80696421600001"/>
    <n v="30.5741442755"/>
    <n v="15.287072137699999"/>
  </r>
  <r>
    <n v="5484"/>
    <x v="7"/>
    <x v="9"/>
    <n v="0"/>
    <n v="0"/>
    <n v="62.005843431800002"/>
    <n v="1.8805698746400002E-5"/>
    <n v="11.470948674000001"/>
    <n v="209.18413481799999"/>
    <n v="132.54213843599999"/>
    <n v="20.4165574196"/>
    <n v="10.2082787098"/>
  </r>
  <r>
    <n v="5484"/>
    <x v="7"/>
    <x v="10"/>
    <n v="586.11526344000004"/>
    <n v="0"/>
    <n v="43.866450566600001"/>
    <n v="11.4272734815"/>
    <n v="9.0849415414199992"/>
    <n v="452.13710768999999"/>
    <n v="273.622916954"/>
    <n v="17.39062337"/>
    <n v="8.6953116850099992"/>
  </r>
  <r>
    <n v="5484"/>
    <x v="7"/>
    <x v="11"/>
    <n v="388.38963239999998"/>
    <n v="1.35881326737E-3"/>
    <n v="32.526357135300003"/>
    <n v="7.4126311731900003"/>
    <n v="6.6466793349"/>
    <n v="452.28432829000002"/>
    <n v="214.07376321699999"/>
    <n v="12.037833926199999"/>
    <n v="6.0189169630999997"/>
  </r>
  <r>
    <n v="5484"/>
    <x v="8"/>
    <x v="0"/>
    <n v="381.32800271999997"/>
    <n v="2.10511643439E-4"/>
    <n v="27.3534111946"/>
    <n v="7.9723506467599998"/>
    <n v="5.7060545668699998"/>
    <n v="351.91438776400003"/>
    <n v="243.554878336"/>
    <n v="11.4143262201"/>
    <n v="5.7071631100499998"/>
  </r>
  <r>
    <n v="5484"/>
    <x v="8"/>
    <x v="1"/>
    <n v="2958.8228359200002"/>
    <n v="7.6162981032500002E-3"/>
    <n v="394.29959842"/>
    <n v="68.200148246300003"/>
    <n v="38.396824486"/>
    <n v="950.04719414900001"/>
    <n v="2159.8912209300001"/>
    <n v="103.487084409"/>
    <n v="51.743542204599997"/>
  </r>
  <r>
    <n v="5484"/>
    <x v="8"/>
    <x v="2"/>
    <n v="1984.31794008"/>
    <n v="5.3486476973300001E-2"/>
    <n v="764.85877630000005"/>
    <n v="45.2957801051"/>
    <n v="59.827951591900003"/>
    <n v="997.64378991499996"/>
    <n v="1365.43084368"/>
    <n v="171.43408170699999"/>
    <n v="85.717040853300006"/>
  </r>
  <r>
    <n v="5484"/>
    <x v="8"/>
    <x v="3"/>
    <n v="826.21067256000003"/>
    <n v="0"/>
    <n v="763.63816630500003"/>
    <n v="16.3613835315"/>
    <n v="55.784348002400002"/>
    <n v="1292.20003092"/>
    <n v="502.06194989699998"/>
    <n v="77.689173137500006"/>
    <n v="38.844586568700002"/>
  </r>
  <r>
    <n v="5484"/>
    <x v="8"/>
    <x v="4"/>
    <n v="225.97214976000001"/>
    <n v="0"/>
    <n v="393.12780735400003"/>
    <n v="0.74187204993400002"/>
    <n v="30.412667535200001"/>
    <n v="1227.15173024"/>
    <n v="69.827445404900004"/>
    <n v="29.579235362999999"/>
    <n v="14.789617681499999"/>
  </r>
  <r>
    <n v="5484"/>
    <x v="8"/>
    <x v="5"/>
    <n v="0"/>
    <n v="0"/>
    <n v="188.51750663799999"/>
    <n v="1.50419424433E-4"/>
    <n v="27.4385049415"/>
    <n v="1090.96080684"/>
    <n v="191.81784705199999"/>
    <n v="50.665574121600002"/>
    <n v="25.332787060800001"/>
  </r>
  <r>
    <n v="5484"/>
    <x v="8"/>
    <x v="6"/>
    <n v="0"/>
    <n v="0"/>
    <n v="115.620436062"/>
    <n v="6.2914385974699997E-5"/>
    <n v="21.5977582505"/>
    <n v="540.45758240999999"/>
    <n v="205.67964255999999"/>
    <n v="38.447822626300002"/>
    <n v="19.223911313199999"/>
  </r>
  <r>
    <n v="5484"/>
    <x v="8"/>
    <x v="7"/>
    <n v="0"/>
    <n v="0"/>
    <n v="120.303540275"/>
    <n v="1.5528365124600001E-4"/>
    <n v="25.591110778899999"/>
    <n v="336.79828974100002"/>
    <n v="279.76937899500001"/>
    <n v="52.015677205300001"/>
    <n v="26.0078386026"/>
  </r>
  <r>
    <n v="5484"/>
    <x v="8"/>
    <x v="8"/>
    <n v="0"/>
    <n v="0"/>
    <n v="99.470025251400003"/>
    <n v="8.0641772854200006E-5"/>
    <n v="21.7948293806"/>
    <n v="223.209747212"/>
    <n v="212.75232026800001"/>
    <n v="41.582492686599998"/>
    <n v="20.791246343299999"/>
  </r>
  <r>
    <n v="5484"/>
    <x v="8"/>
    <x v="9"/>
    <n v="614.36178215999996"/>
    <n v="0"/>
    <n v="81.036208313000003"/>
    <n v="12.2766570231"/>
    <n v="17.6986665702"/>
    <n v="612.83598989100005"/>
    <n v="428.99791081299998"/>
    <n v="35.202402939099997"/>
    <n v="17.601201469500001"/>
  </r>
  <r>
    <n v="5484"/>
    <x v="8"/>
    <x v="10"/>
    <n v="656.73156024000002"/>
    <n v="0"/>
    <n v="69.795668218200007"/>
    <n v="13.0474684929"/>
    <n v="15.167364747100001"/>
    <n v="682.95788958799994"/>
    <n v="339.119632766"/>
    <n v="29.237576202"/>
    <n v="14.618788101"/>
  </r>
  <r>
    <n v="5484"/>
    <x v="8"/>
    <x v="11"/>
    <n v="670.85481960000004"/>
    <n v="0"/>
    <n v="63.326420708900002"/>
    <n v="14.7549674202"/>
    <n v="13.3476629212"/>
    <n v="505.44802205399998"/>
    <n v="501.39600783200001"/>
    <n v="27.302429952699999"/>
    <n v="13.6512149764"/>
  </r>
  <r>
    <n v="5484"/>
    <x v="9"/>
    <x v="0"/>
    <n v="9208.3651027199994"/>
    <n v="4.0933521413699996"/>
    <n v="10093.473027800001"/>
    <n v="446.78786345899999"/>
    <n v="603.77473213200005"/>
    <n v="1000.50533105"/>
    <n v="6637.8057143100004"/>
    <n v="2118.0466805699998"/>
    <n v="1059.0233402900001"/>
  </r>
  <r>
    <n v="5484"/>
    <x v="9"/>
    <x v="1"/>
    <n v="2061.9958665600002"/>
    <n v="1.468422906"/>
    <n v="11833.888403000001"/>
    <n v="87.669443506299999"/>
    <n v="609.27885786399997"/>
    <n v="773.82996612500006"/>
    <n v="1240.46646502"/>
    <n v="952.84278992400004"/>
    <n v="476.42139496200002"/>
  </r>
  <r>
    <n v="5484"/>
    <x v="9"/>
    <x v="2"/>
    <n v="6969.8284941600004"/>
    <n v="8.0500863806300007"/>
    <n v="27058.984262000002"/>
    <n v="821.91123768199998"/>
    <n v="1375.9708866000001"/>
    <n v="1091.82673284"/>
    <n v="3758.82822248"/>
    <n v="3405.39956312"/>
    <n v="1702.69978156"/>
  </r>
  <r>
    <n v="5484"/>
    <x v="9"/>
    <x v="3"/>
    <n v="557.86874472"/>
    <n v="1.2966852574099999E-2"/>
    <n v="11923.604976299999"/>
    <n v="12.249943269299999"/>
    <n v="565.38618370400002"/>
    <n v="1540.9061571300001"/>
    <n v="359.65916676699999"/>
    <n v="277.24338673"/>
    <n v="138.621693365"/>
  </r>
  <r>
    <n v="5484"/>
    <x v="9"/>
    <x v="4"/>
    <n v="35.3081484"/>
    <n v="0"/>
    <n v="3876.4250503799999"/>
    <n v="6.18806976714E-4"/>
    <n v="193.76756791"/>
    <n v="1564.2737184499999"/>
    <n v="90.106401853099996"/>
    <n v="62.403798312699998"/>
    <n v="31.2018991564"/>
  </r>
  <r>
    <n v="5484"/>
    <x v="9"/>
    <x v="5"/>
    <n v="805.02578352"/>
    <n v="1.9262024681700001E-3"/>
    <n v="1703.37622932"/>
    <n v="15.5017879167"/>
    <n v="108.456918821"/>
    <n v="2284.8279993000001"/>
    <n v="553.13399640499995"/>
    <n v="184.369508811"/>
    <n v="92.184754405500001"/>
  </r>
  <r>
    <n v="5484"/>
    <x v="9"/>
    <x v="6"/>
    <n v="21.184889040000002"/>
    <n v="0"/>
    <n v="821.06249359499998"/>
    <n v="2.61609445691E-4"/>
    <n v="62.335156286"/>
    <n v="1873.6085728400001"/>
    <n v="202.14116281400001"/>
    <n v="61.8484242364"/>
    <n v="30.9242121182"/>
  </r>
  <r>
    <n v="5484"/>
    <x v="9"/>
    <x v="7"/>
    <n v="0"/>
    <n v="0"/>
    <n v="292.91783367199997"/>
    <n v="9.9505910932700002E-5"/>
    <n v="32.824011330799998"/>
    <n v="929.75035193400004"/>
    <n v="232.600055696"/>
    <n v="48.743386127900003"/>
    <n v="24.371693063999999"/>
  </r>
  <r>
    <n v="5484"/>
    <x v="9"/>
    <x v="8"/>
    <n v="0"/>
    <n v="0"/>
    <n v="132.43728633399999"/>
    <n v="5.7129851914799997E-5"/>
    <n v="20.709510909999999"/>
    <n v="426.37109132900002"/>
    <n v="197.918049201"/>
    <n v="35.664626084699997"/>
    <n v="17.832313042300001"/>
  </r>
  <r>
    <n v="5484"/>
    <x v="9"/>
    <x v="9"/>
    <n v="7.0616296800000002"/>
    <n v="0"/>
    <n v="73.174730053700003"/>
    <n v="2.70997526359E-5"/>
    <n v="13.693687714499999"/>
    <n v="243.26745156499999"/>
    <n v="148.59547791099999"/>
    <n v="24.4497106884"/>
    <n v="12.2248553442"/>
  </r>
  <r>
    <n v="5484"/>
    <x v="9"/>
    <x v="10"/>
    <n v="14.12325936"/>
    <n v="0"/>
    <n v="32.988333853999997"/>
    <n v="3.4013936236899998E-6"/>
    <n v="6.6221075840600001"/>
    <n v="151.88462062299999"/>
    <n v="90.483993094100001"/>
    <n v="12.4654694464"/>
    <n v="6.2327347231900001"/>
  </r>
  <r>
    <n v="5484"/>
    <x v="9"/>
    <x v="11"/>
    <n v="797.96415383999999"/>
    <n v="0"/>
    <n v="36.421827239899997"/>
    <n v="17.3283942692"/>
    <n v="7.35143388998"/>
    <n v="465.40699585800002"/>
    <n v="510.14932608499998"/>
    <n v="14.3848059455"/>
    <n v="7.1924029727700001"/>
  </r>
  <r>
    <n v="5484"/>
    <x v="10"/>
    <x v="0"/>
    <n v="2648.1111299999998"/>
    <n v="8.9959236468600004E-2"/>
    <n v="85.391383508800004"/>
    <n v="63.501746814500002"/>
    <n v="11.856762079899999"/>
    <n v="462.56945068300001"/>
    <n v="2086.7758267300001"/>
    <n v="89.431536646400005"/>
    <n v="44.715768323200002"/>
  </r>
  <r>
    <n v="5484"/>
    <x v="10"/>
    <x v="1"/>
    <n v="6207.1724887199998"/>
    <n v="3.3562150286899999"/>
    <n v="5629.7365134000001"/>
    <n v="550.35937413600004"/>
    <n v="350.79754338100003"/>
    <n v="631.60016576099997"/>
    <n v="3992.2375725799998"/>
    <n v="1528.4019469"/>
    <n v="764.200973449"/>
  </r>
  <r>
    <n v="5484"/>
    <x v="10"/>
    <x v="2"/>
    <n v="2633.98787064"/>
    <n v="1.1800699236900001"/>
    <n v="13005.378173499999"/>
    <n v="66.547586815499997"/>
    <n v="669.75397663599995"/>
    <n v="1149.7784367500001"/>
    <n v="1465.1497307300001"/>
    <n v="1041.5456225999999"/>
    <n v="520.77281130200004"/>
  </r>
  <r>
    <n v="5484"/>
    <x v="10"/>
    <x v="3"/>
    <n v="367.20474336000001"/>
    <n v="8.1044288962600001E-4"/>
    <n v="5203.9826945300001"/>
    <n v="6.6062732524100003"/>
    <n v="265.790335427"/>
    <n v="1918.3415425799999"/>
    <n v="195.136475389"/>
    <n v="125.81329510899999"/>
    <n v="62.906647554700001"/>
  </r>
  <r>
    <n v="5484"/>
    <x v="10"/>
    <x v="4"/>
    <n v="134.17096391999999"/>
    <n v="0"/>
    <n v="1684.98939898"/>
    <n v="1.66850766889"/>
    <n v="103.31530690300001"/>
    <n v="2002.3055925599999"/>
    <n v="132.90377078700001"/>
    <n v="68.767444416199993"/>
    <n v="34.383722208099996"/>
  </r>
  <r>
    <n v="5484"/>
    <x v="10"/>
    <x v="5"/>
    <n v="0"/>
    <n v="0"/>
    <n v="516.72807237300003"/>
    <n v="8.7740614274000003E-5"/>
    <n v="43.295445264400001"/>
    <n v="1733.1929527299999"/>
    <n v="184.62714196900001"/>
    <n v="53.411592247800002"/>
    <n v="26.705796123900001"/>
  </r>
  <r>
    <n v="5484"/>
    <x v="10"/>
    <x v="6"/>
    <n v="0"/>
    <n v="0"/>
    <n v="216.57444421299999"/>
    <n v="8.4710126915599998E-5"/>
    <n v="27.328371716700001"/>
    <n v="885.92230397100002"/>
    <n v="224.69619199300001"/>
    <n v="44.440224823100003"/>
    <n v="22.220112411500001"/>
  </r>
  <r>
    <n v="5484"/>
    <x v="10"/>
    <x v="7"/>
    <n v="0"/>
    <n v="0"/>
    <n v="120.264414415"/>
    <n v="7.56959015704E-5"/>
    <n v="20.936081699799999"/>
    <n v="443.93704715899997"/>
    <n v="236.768303925"/>
    <n v="39.5651570052"/>
    <n v="19.7825785026"/>
  </r>
  <r>
    <n v="5484"/>
    <x v="10"/>
    <x v="8"/>
    <n v="0"/>
    <n v="0"/>
    <n v="85.8155626697"/>
    <n v="5.1215607166399999E-5"/>
    <n v="17.483459995"/>
    <n v="244.508599092"/>
    <n v="181.52087076500001"/>
    <n v="31.488815235899999"/>
    <n v="15.744407618"/>
  </r>
  <r>
    <n v="5484"/>
    <x v="10"/>
    <x v="9"/>
    <n v="889.76533968000001"/>
    <n v="0"/>
    <n v="65.628849951899994"/>
    <n v="20.0727913375"/>
    <n v="13.8040398419"/>
    <n v="391.774427941"/>
    <n v="763.446000368"/>
    <n v="31.9209387778"/>
    <n v="15.9604693889"/>
  </r>
  <r>
    <n v="5484"/>
    <x v="10"/>
    <x v="10"/>
    <n v="2499.8169067200001"/>
    <n v="0.18143176394999999"/>
    <n v="351.00446121800002"/>
    <n v="60.0508412609"/>
    <n v="39.891353217099997"/>
    <n v="984.54602834499997"/>
    <n v="2053.7670947299998"/>
    <n v="115.91030547699999"/>
    <n v="57.955152738599999"/>
  </r>
  <r>
    <n v="5484"/>
    <x v="10"/>
    <x v="11"/>
    <n v="4018.0672879200001"/>
    <n v="0.38303639133799999"/>
    <n v="2573.1549978500002"/>
    <n v="96.562240016999993"/>
    <n v="179.83542981599999"/>
    <n v="1449.17574769"/>
    <n v="2802.5552820600001"/>
    <n v="531.82771580799999"/>
    <n v="265.913857904"/>
  </r>
  <r>
    <n v="5484"/>
    <x v="11"/>
    <x v="0"/>
    <n v="5670.4886330400004"/>
    <n v="4.5527202363699999"/>
    <n v="9778.9307291700006"/>
    <n v="204.86929746600001"/>
    <n v="576.91458995300002"/>
    <n v="1047.0839933"/>
    <n v="3957.1935745599999"/>
    <n v="2190.2982337600001"/>
    <n v="1095.1491168800001"/>
  </r>
  <r>
    <n v="5484"/>
    <x v="11"/>
    <x v="1"/>
    <n v="120.04770456"/>
    <n v="0"/>
    <n v="9634.5668217099992"/>
    <n v="1.30635567113"/>
    <n v="472.952628844"/>
    <n v="884.92425241800004"/>
    <n v="43.938091612500003"/>
    <n v="34.838144950500002"/>
    <n v="17.4190724752"/>
  </r>
  <r>
    <n v="5484"/>
    <x v="11"/>
    <x v="2"/>
    <n v="0"/>
    <n v="0"/>
    <n v="2959.4452308300001"/>
    <n v="9.882063209099999E-4"/>
    <n v="151.63226206900001"/>
    <n v="1315.3722722"/>
    <n v="80.6618094958"/>
    <n v="55.1865759103"/>
    <n v="27.593287955099999"/>
  </r>
  <r>
    <n v="5484"/>
    <x v="11"/>
    <x v="3"/>
    <n v="0"/>
    <n v="0"/>
    <n v="848.86605542899997"/>
    <n v="9.9119477982699994E-5"/>
    <n v="56.8780203313"/>
    <n v="1536.5377231699999"/>
    <n v="104.05469259500001"/>
    <n v="54.066669746300001"/>
    <n v="27.033334873200001"/>
  </r>
  <r>
    <n v="5484"/>
    <x v="11"/>
    <x v="4"/>
    <n v="0"/>
    <n v="0"/>
    <n v="323.60550320599998"/>
    <n v="5.5867860194400002E-5"/>
    <n v="33.899476228700003"/>
    <n v="1586.2841782099999"/>
    <n v="151.48170267"/>
    <n v="47.269569747200002"/>
    <n v="23.634784873600001"/>
  </r>
  <r>
    <n v="5484"/>
    <x v="11"/>
    <x v="5"/>
    <n v="112.98607488"/>
    <n v="0"/>
    <n v="127.765813489"/>
    <n v="0.55609717245699997"/>
    <n v="18.044249350699999"/>
    <n v="942.01953507300004"/>
    <n v="151.224994635"/>
    <n v="29.433303063"/>
    <n v="14.7166515315"/>
  </r>
  <r>
    <n v="5484"/>
    <x v="11"/>
    <x v="6"/>
    <n v="162.41748264"/>
    <n v="0"/>
    <n v="88.792128218900004"/>
    <n v="2.40967623414"/>
    <n v="16.668578747200002"/>
    <n v="607.10431774300002"/>
    <n v="195.229501669"/>
    <n v="30.6293970304"/>
    <n v="15.3146985152"/>
  </r>
  <r>
    <n v="5484"/>
    <x v="11"/>
    <x v="7"/>
    <n v="0"/>
    <n v="0"/>
    <n v="85.400202672000006"/>
    <n v="7.9604163411599999E-5"/>
    <n v="18.1010993304"/>
    <n v="300.00252879599998"/>
    <n v="244.90617907199999"/>
    <n v="37.711243838000001"/>
    <n v="18.855621919000001"/>
  </r>
  <r>
    <n v="5484"/>
    <x v="11"/>
    <x v="8"/>
    <n v="656.73156024000002"/>
    <n v="1.35312745288E-3"/>
    <n v="81.648113584300006"/>
    <n v="13.460798931299999"/>
    <n v="17.742154686700001"/>
    <n v="550.42638175299999"/>
    <n v="485.060714426"/>
    <n v="34.960998954899999"/>
    <n v="17.4804994775"/>
  </r>
  <r>
    <n v="5484"/>
    <x v="11"/>
    <x v="9"/>
    <n v="14.12325936"/>
    <n v="0"/>
    <n v="66.219792113099999"/>
    <n v="1.34215029118E-4"/>
    <n v="14.29668028"/>
    <n v="312.46293145099997"/>
    <n v="151.16547961000001"/>
    <n v="27.417267791099999"/>
    <n v="13.7086338955"/>
  </r>
  <r>
    <n v="5484"/>
    <x v="11"/>
    <x v="10"/>
    <n v="2083.1807555999999"/>
    <n v="1.2327446189799999E-2"/>
    <n v="126.06949583399999"/>
    <n v="47.039385432300001"/>
    <n v="20.081207645900001"/>
    <n v="811.05464225799994"/>
    <n v="1563.36860703"/>
    <n v="52.172636241500001"/>
    <n v="26.086318120800001"/>
  </r>
  <r>
    <n v="5484"/>
    <x v="11"/>
    <x v="11"/>
    <n v="1991.3795697600001"/>
    <n v="0.152550250414"/>
    <n v="786.96792102699999"/>
    <n v="45.561792999399998"/>
    <n v="70.980105496700006"/>
    <n v="1251.07306021"/>
    <n v="1492.23529824"/>
    <n v="155.88119487099999"/>
    <n v="77.940597435300006"/>
  </r>
  <r>
    <n v="5484"/>
    <x v="12"/>
    <x v="0"/>
    <n v="3057.6856514400001"/>
    <n v="0.34234937832700002"/>
    <n v="1820.0390873900001"/>
    <n v="76.127411846399994"/>
    <n v="125.44222902"/>
    <n v="766.17768670500004"/>
    <n v="2106.1486848099998"/>
    <n v="371.91906742100002"/>
    <n v="185.95953371100001"/>
  </r>
  <r>
    <n v="5484"/>
    <x v="12"/>
    <x v="1"/>
    <n v="10437.088667"/>
    <n v="10.865022077000001"/>
    <n v="20133.0360784"/>
    <n v="1127.42954093"/>
    <n v="1114.8598981800001"/>
    <n v="843.97375730800002"/>
    <n v="6049.2561810099996"/>
    <n v="4379.9498168199998"/>
    <n v="2189.9749084099999"/>
  </r>
  <r>
    <n v="5484"/>
    <x v="12"/>
    <x v="2"/>
    <n v="2754.0355752"/>
    <n v="2.0790647824200001"/>
    <n v="22582.994289999999"/>
    <n v="143.79172396499999"/>
    <n v="1093.7196196800001"/>
    <n v="1344.0406956300001"/>
    <n v="1289.2880392100001"/>
    <n v="1144.6240554399999"/>
    <n v="572.31202771999995"/>
  </r>
  <r>
    <n v="5484"/>
    <x v="12"/>
    <x v="3"/>
    <n v="805.02578352"/>
    <n v="0.346335619772"/>
    <n v="12039.6443502"/>
    <n v="15.3455556574"/>
    <n v="581.88208533"/>
    <n v="1434.6223714"/>
    <n v="364.72799501700001"/>
    <n v="318.35151673899998"/>
    <n v="159.17575836899999"/>
  </r>
  <r>
    <n v="5484"/>
    <x v="12"/>
    <x v="4"/>
    <n v="2754.0355752"/>
    <n v="1.94946437525"/>
    <n v="10675.7000099"/>
    <n v="194.71082043800001"/>
    <n v="554.07295073099999"/>
    <n v="1649.6955620000001"/>
    <n v="1425.8400747600001"/>
    <n v="1158.7242065400001"/>
    <n v="579.36210327200001"/>
  </r>
  <r>
    <n v="5484"/>
    <x v="12"/>
    <x v="5"/>
    <n v="0"/>
    <n v="0"/>
    <n v="3944.6697550899999"/>
    <n v="1.3291825728899999E-3"/>
    <n v="203.554491708"/>
    <n v="1889.9751181900001"/>
    <n v="116.28092523799999"/>
    <n v="79.649033709600005"/>
    <n v="39.824516854800002"/>
  </r>
  <r>
    <n v="5484"/>
    <x v="12"/>
    <x v="6"/>
    <n v="0"/>
    <n v="0"/>
    <n v="1246.89370794"/>
    <n v="1.74021790098E-4"/>
    <n v="87.032237487100005"/>
    <n v="2258.3126928699999"/>
    <n v="185.652825334"/>
    <n v="80.515953897499998"/>
    <n v="40.257976948699998"/>
  </r>
  <r>
    <n v="5484"/>
    <x v="12"/>
    <x v="7"/>
    <n v="0"/>
    <n v="0"/>
    <n v="415.85759684200002"/>
    <n v="1.12403593162E-4"/>
    <n v="40.4658493851"/>
    <n v="1338.2824182700001"/>
    <n v="220.42768298799999"/>
    <n v="54.639862464399997"/>
    <n v="27.319931232199998"/>
  </r>
  <r>
    <n v="5484"/>
    <x v="12"/>
    <x v="8"/>
    <n v="0"/>
    <n v="0"/>
    <n v="146.81832729600001"/>
    <n v="2.8713059725400001E-5"/>
    <n v="18.4635473208"/>
    <n v="559.90559226899995"/>
    <n v="141.21791237100001"/>
    <n v="26.482823329199999"/>
    <n v="13.241411664599999"/>
  </r>
  <r>
    <n v="5484"/>
    <x v="12"/>
    <x v="9"/>
    <n v="0"/>
    <n v="0"/>
    <n v="69.556424808100004"/>
    <n v="1.4884892513299999E-5"/>
    <n v="11.2576904273"/>
    <n v="305.64642190900003"/>
    <n v="130.758787071"/>
    <n v="19.937248782600001"/>
    <n v="9.9686243912899997"/>
  </r>
  <r>
    <n v="5484"/>
    <x v="12"/>
    <x v="10"/>
    <n v="1045.1211926399999"/>
    <n v="0"/>
    <n v="53.744459927400001"/>
    <n v="21.833773135800001"/>
    <n v="9.4374740513600006"/>
    <n v="594.47148090899998"/>
    <n v="672.42250061599998"/>
    <n v="19.959625987199999"/>
    <n v="9.9798129935900004"/>
  </r>
  <r>
    <n v="5484"/>
    <x v="12"/>
    <x v="11"/>
    <n v="388.38963239999998"/>
    <n v="0"/>
    <n v="49.636491156799998"/>
    <n v="6.8682960581300003"/>
    <n v="8.7502365913600002"/>
    <n v="636.47455327299997"/>
    <n v="143.804356697"/>
    <n v="15.836290803500001"/>
    <n v="7.9181454017700004"/>
  </r>
  <r>
    <n v="5484"/>
    <x v="13"/>
    <x v="0"/>
    <n v="1426.44919536"/>
    <n v="3.02235324303E-3"/>
    <n v="53.415523266199997"/>
    <n v="32.541836367599998"/>
    <n v="9.4999916065600001"/>
    <n v="552.73479427799998"/>
    <n v="1000.02658024"/>
    <n v="30.3112522345"/>
    <n v="15.155626117200001"/>
  </r>
  <r>
    <n v="5484"/>
    <x v="13"/>
    <x v="1"/>
    <n v="790.90252415999998"/>
    <n v="7.6851002950899996E-3"/>
    <n v="193.530987713"/>
    <n v="16.222837825900001"/>
    <n v="19.2822322142"/>
    <n v="654.77785253100001"/>
    <n v="572.45586583199997"/>
    <n v="33.577869858200003"/>
    <n v="16.788934929100002"/>
  </r>
  <r>
    <n v="5484"/>
    <x v="13"/>
    <x v="2"/>
    <n v="614.36178215999996"/>
    <n v="7.6784391834599998E-4"/>
    <n v="115.529866664"/>
    <n v="9.9108632197199995"/>
    <n v="13.544880129899999"/>
    <n v="887.25785169999995"/>
    <n v="214.39562862599999"/>
    <n v="23.1545630508"/>
    <n v="11.5772815254"/>
  </r>
  <r>
    <n v="5484"/>
    <x v="13"/>
    <x v="3"/>
    <n v="1334.64800952"/>
    <n v="2.1654365491299999E-3"/>
    <n v="230.58200710899999"/>
    <n v="26.099180189199998"/>
    <n v="26.405864958399999"/>
    <n v="1159.7748363799999"/>
    <n v="810.70620917199994"/>
    <n v="59.684256970200003"/>
    <n v="29.842128485100002"/>
  </r>
  <r>
    <n v="5484"/>
    <x v="13"/>
    <x v="4"/>
    <n v="381.32800271999997"/>
    <n v="0"/>
    <n v="117.249407312"/>
    <n v="5.8078472642400003"/>
    <n v="15.8611291326"/>
    <n v="908.87008784900002"/>
    <n v="194.88269582999999"/>
    <n v="28.934770070399999"/>
    <n v="14.4673850352"/>
  </r>
  <r>
    <n v="5484"/>
    <x v="13"/>
    <x v="5"/>
    <n v="296.58844656000002"/>
    <n v="7.6784391834599998E-4"/>
    <n v="97.532991045299994"/>
    <n v="4.7850055185800002"/>
    <n v="17.003756041900001"/>
    <n v="874.29943819000005"/>
    <n v="244.67748784700001"/>
    <n v="31.545949590399999"/>
    <n v="15.7729747952"/>
  </r>
  <r>
    <n v="5484"/>
    <x v="13"/>
    <x v="6"/>
    <n v="49.431407759999999"/>
    <n v="0"/>
    <n v="84.036013656799994"/>
    <n v="5.2377596468899998E-5"/>
    <n v="17.380686556499999"/>
    <n v="424.61448983700001"/>
    <n v="200.22614868799999"/>
    <n v="33.167370286400001"/>
    <n v="16.5836851432"/>
  </r>
  <r>
    <n v="5484"/>
    <x v="13"/>
    <x v="7"/>
    <n v="0"/>
    <n v="0"/>
    <n v="84.317343608499996"/>
    <n v="7.3207152946700002E-5"/>
    <n v="18.3749498486"/>
    <n v="264.89124377600001"/>
    <n v="242.33485463900001"/>
    <n v="38.174969959199998"/>
    <n v="19.087484979599999"/>
  </r>
  <r>
    <n v="5484"/>
    <x v="13"/>
    <x v="8"/>
    <n v="0"/>
    <n v="0"/>
    <n v="67.8311379843"/>
    <n v="3.4264663595100002E-5"/>
    <n v="14.984329066400001"/>
    <n v="177.606181513"/>
    <n v="167.057136001"/>
    <n v="27.4160956833"/>
    <n v="13.708047841599999"/>
  </r>
  <r>
    <n v="5484"/>
    <x v="13"/>
    <x v="9"/>
    <n v="0"/>
    <n v="0"/>
    <n v="72.205575529399994"/>
    <n v="5.0079683455600002E-5"/>
    <n v="16.0081711409"/>
    <n v="165.30493681999999"/>
    <n v="204.967581306"/>
    <n v="32.419378949399999"/>
    <n v="16.209689474699999"/>
  </r>
  <r>
    <n v="5484"/>
    <x v="13"/>
    <x v="10"/>
    <n v="77.677926479999996"/>
    <n v="0"/>
    <n v="39.6966366085"/>
    <n v="0.59871008365300005"/>
    <n v="8.8177248347500008"/>
    <n v="175.26707242500001"/>
    <n v="98.350822065900005"/>
    <n v="15.8418800261"/>
    <n v="7.9209400130600001"/>
  </r>
  <r>
    <n v="5484"/>
    <x v="13"/>
    <x v="11"/>
    <n v="183.60237168"/>
    <n v="0"/>
    <n v="34.642526143200001"/>
    <n v="2.9657064879499999"/>
    <n v="7.6927849882299997"/>
    <n v="212.18951533800001"/>
    <n v="114.203074878"/>
    <n v="15.2544782681"/>
    <n v="7.6272391340399999"/>
  </r>
  <r>
    <n v="5484"/>
    <x v="14"/>
    <x v="0"/>
    <n v="416.63615112000002"/>
    <n v="6.2966405599000001E-4"/>
    <n v="25.033330089100001"/>
    <n v="9.4385569787900003"/>
    <n v="5.4702817188099999"/>
    <n v="307.06586594499998"/>
    <n v="309.20487638999998"/>
    <n v="10.5363406122"/>
    <n v="5.26817030608"/>
  </r>
  <r>
    <n v="5484"/>
    <x v="14"/>
    <x v="1"/>
    <n v="4688.9221075200003"/>
    <n v="0.47813952807100002"/>
    <n v="1112.7815685"/>
    <n v="142.31438153900001"/>
    <n v="87.7358516468"/>
    <n v="490.84551624599999"/>
    <n v="3633.85562622"/>
    <n v="350.12734985600002"/>
    <n v="175.06367492800001"/>
  </r>
  <r>
    <n v="5484"/>
    <x v="14"/>
    <x v="2"/>
    <n v="1786.5923090399999"/>
    <n v="1.0757202293100001"/>
    <n v="4109.5495470300002"/>
    <n v="47.661905059799999"/>
    <n v="240.34586808200001"/>
    <n v="1282.74747817"/>
    <n v="1132.3519160400001"/>
    <n v="448.20496135100001"/>
    <n v="224.102480676"/>
  </r>
  <r>
    <n v="5484"/>
    <x v="14"/>
    <x v="3"/>
    <n v="1934.88653232"/>
    <n v="0.11189702540599999"/>
    <n v="3134.09266493"/>
    <n v="47.595487890699999"/>
    <n v="189.91016683500001"/>
    <n v="1490.63998373"/>
    <n v="1509.3440574199999"/>
    <n v="459.87093335899999"/>
    <n v="229.935466679"/>
  </r>
  <r>
    <n v="5484"/>
    <x v="14"/>
    <x v="4"/>
    <n v="331.89659496000002"/>
    <n v="0"/>
    <n v="1957.6432155499999"/>
    <n v="5.4672123505399997"/>
    <n v="115.021414569"/>
    <n v="1897.89191426"/>
    <n v="200.64442325300001"/>
    <n v="72.9420749409"/>
    <n v="36.471037470399999"/>
  </r>
  <r>
    <n v="5484"/>
    <x v="14"/>
    <x v="5"/>
    <n v="0"/>
    <n v="0"/>
    <n v="620.916113924"/>
    <n v="1.7153309132800001E-4"/>
    <n v="49.958683347399997"/>
    <n v="1601.0741672500001"/>
    <n v="184.00682475400001"/>
    <n v="56.267425860800003"/>
    <n v="28.133712930400002"/>
  </r>
  <r>
    <n v="5484"/>
    <x v="14"/>
    <x v="6"/>
    <n v="0"/>
    <n v="0"/>
    <n v="235.36530707899999"/>
    <n v="7.2301510459499998E-5"/>
    <n v="27.337367525600001"/>
    <n v="799.57524983899998"/>
    <n v="216.947980204"/>
    <n v="41.7281755825"/>
    <n v="20.864087791199999"/>
  </r>
  <r>
    <n v="5484"/>
    <x v="14"/>
    <x v="7"/>
    <n v="0"/>
    <n v="0"/>
    <n v="126.97989446299999"/>
    <n v="7.0000082214900002E-5"/>
    <n v="21.377145857399999"/>
    <n v="405.41566870100002"/>
    <n v="218.92741203"/>
    <n v="37.731926545999997"/>
    <n v="18.865963272999998"/>
  </r>
  <r>
    <n v="5484"/>
    <x v="14"/>
    <x v="8"/>
    <n v="141.2325936"/>
    <n v="0"/>
    <n v="73.314713726299999"/>
    <n v="1.1121691572300001"/>
    <n v="14.423726223399999"/>
    <n v="353.308821024"/>
    <n v="162.44968589999999"/>
    <n v="26.397542575900001"/>
    <n v="13.198771288"/>
  </r>
  <r>
    <n v="5484"/>
    <x v="14"/>
    <x v="9"/>
    <n v="614.36178215999996"/>
    <n v="0"/>
    <n v="36.3081479274"/>
    <n v="11.0297578842"/>
    <n v="7.46686268855"/>
    <n v="350.02078585599997"/>
    <n v="365.80982532100001"/>
    <n v="14.684929667600001"/>
    <n v="7.3424648337900003"/>
  </r>
  <r>
    <n v="5484"/>
    <x v="14"/>
    <x v="10"/>
    <n v="7.0616296800000002"/>
    <n v="0"/>
    <n v="31.452367929400001"/>
    <n v="1.2477329205500001E-4"/>
    <n v="6.5504848925200001"/>
    <n v="301.20427640499997"/>
    <n v="76.858143739799999"/>
    <n v="12.0419345802"/>
    <n v="6.0209672901199998"/>
  </r>
  <r>
    <n v="5484"/>
    <x v="14"/>
    <x v="11"/>
    <n v="0"/>
    <n v="0"/>
    <n v="19.743218177399999"/>
    <n v="8.8740072444000008E-6"/>
    <n v="4.2646479104599999"/>
    <n v="152.66527244400001"/>
    <n v="66.818316219300002"/>
    <n v="8.5243758836300003"/>
    <n v="4.2621879418099997"/>
  </r>
  <r>
    <n v="5484"/>
    <x v="15"/>
    <x v="0"/>
    <n v="2542.1866848"/>
    <n v="5.2707936126600002E-3"/>
    <n v="275.33672731299998"/>
    <n v="60.015473612699999"/>
    <n v="27.8132259723"/>
    <n v="697.67120487299997"/>
    <n v="2006.1592472699999"/>
    <n v="69.708118807999995"/>
    <n v="34.854059403999997"/>
  </r>
  <r>
    <n v="5484"/>
    <x v="15"/>
    <x v="1"/>
    <n v="5020.81870248"/>
    <n v="1.5392106452100001"/>
    <n v="2821.0446848800002"/>
    <n v="144.94080628200001"/>
    <n v="189.29814368999999"/>
    <n v="772.77103524699999"/>
    <n v="3694.6529859699999"/>
    <n v="877.72968347899996"/>
    <n v="438.86484173899998"/>
  </r>
  <r>
    <n v="5484"/>
    <x v="15"/>
    <x v="2"/>
    <n v="0"/>
    <n v="0"/>
    <n v="4112.9675663799999"/>
    <n v="9.9991864563400007E-3"/>
    <n v="216.31035091800001"/>
    <n v="815.01226129300005"/>
    <n v="45.162376993899997"/>
    <n v="39.275055597600002"/>
    <n v="19.637527798800001"/>
  </r>
  <r>
    <n v="5484"/>
    <x v="15"/>
    <x v="3"/>
    <n v="1362.89452824"/>
    <n v="7.7501638981100004E-2"/>
    <n v="2441.72693226"/>
    <n v="30.2826719541"/>
    <n v="138.37935755699999"/>
    <n v="1131.6292635499999"/>
    <n v="782.50029197399999"/>
    <n v="300.08278679599999"/>
    <n v="150.041393398"/>
  </r>
  <r>
    <n v="5484"/>
    <x v="15"/>
    <x v="4"/>
    <n v="0"/>
    <n v="0"/>
    <n v="1281.36195533"/>
    <n v="1.8489567946299999E-3"/>
    <n v="82.055865484400002"/>
    <n v="1703.7559363299999"/>
    <n v="110.072018054"/>
    <n v="60.576706678599997"/>
    <n v="30.288353339299999"/>
  </r>
  <r>
    <n v="5484"/>
    <x v="15"/>
    <x v="5"/>
    <n v="0"/>
    <n v="0"/>
    <n v="413.24338999499997"/>
    <n v="1.3079829731099999E-4"/>
    <n v="39.512078250099997"/>
    <n v="1540.6210694900001"/>
    <n v="177.766343761"/>
    <n v="56.5125047696"/>
    <n v="28.2562523848"/>
  </r>
  <r>
    <n v="5484"/>
    <x v="15"/>
    <x v="6"/>
    <n v="0"/>
    <n v="0"/>
    <n v="179.40212902900001"/>
    <n v="5.4776922896199999E-5"/>
    <n v="24.864636112900001"/>
    <n v="844.02885918499999"/>
    <n v="184.14240774500001"/>
    <n v="38.243949389100003"/>
    <n v="19.1219746945"/>
  </r>
  <r>
    <n v="5484"/>
    <x v="15"/>
    <x v="7"/>
    <n v="0"/>
    <n v="0"/>
    <n v="94.274048465700005"/>
    <n v="3.9011547061900002E-5"/>
    <n v="16.8025481574"/>
    <n v="419.76441972399999"/>
    <n v="195.596164268"/>
    <n v="31.010952709800002"/>
    <n v="15.505476354900001"/>
  </r>
  <r>
    <n v="5484"/>
    <x v="15"/>
    <x v="8"/>
    <n v="0"/>
    <n v="0"/>
    <n v="55.185827277599998"/>
    <n v="1.8067786091199999E-5"/>
    <n v="11.122131592600001"/>
    <n v="226.59593299700001"/>
    <n v="157.23106333300001"/>
    <n v="21.667671056700001"/>
    <n v="10.8338355284"/>
  </r>
  <r>
    <n v="5484"/>
    <x v="15"/>
    <x v="9"/>
    <n v="0"/>
    <n v="0"/>
    <n v="48.940032277199997"/>
    <n v="1.5232848812000001E-5"/>
    <n v="10.5423077128"/>
    <n v="157.24910052600001"/>
    <n v="139.72710149100001"/>
    <n v="18.895993558600001"/>
    <n v="9.4479967793099995"/>
  </r>
  <r>
    <n v="5484"/>
    <x v="15"/>
    <x v="10"/>
    <n v="1850.1469761599999"/>
    <n v="2.03896723095E-2"/>
    <n v="99.278495324700003"/>
    <n v="45.701972865599998"/>
    <n v="13.7017631135"/>
    <n v="383.11691020400002"/>
    <n v="1614.3080827599999"/>
    <n v="41.590772077600001"/>
    <n v="20.7953860388"/>
  </r>
  <r>
    <n v="5484"/>
    <x v="15"/>
    <x v="11"/>
    <n v="1440.57245472"/>
    <n v="1.70890994413E-2"/>
    <n v="201.000278952"/>
    <n v="33.469532842"/>
    <n v="20.493523098099999"/>
    <n v="790.93255579100003"/>
    <n v="1104.4781649500001"/>
    <n v="62.428775887599997"/>
    <n v="31.214387943799998"/>
  </r>
  <r>
    <n v="5484"/>
    <x v="16"/>
    <x v="0"/>
    <n v="1115.73748944"/>
    <n v="9.3447321773000008E-3"/>
    <n v="378.01063505299999"/>
    <n v="24.5886955265"/>
    <n v="33.681384456899998"/>
    <n v="978.16802370100004"/>
    <n v="827.42288963800002"/>
    <n v="72.7285080865"/>
    <n v="36.364254043300001"/>
  </r>
  <r>
    <n v="5484"/>
    <x v="16"/>
    <x v="1"/>
    <n v="0"/>
    <n v="0"/>
    <n v="307.87191581000002"/>
    <n v="8.05122395663E-4"/>
    <n v="24.679625597099999"/>
    <n v="691.91020807500001"/>
    <n v="46.8803106011"/>
    <n v="18.784530524099999"/>
    <n v="9.3922652620400005"/>
  </r>
  <r>
    <n v="5484"/>
    <x v="16"/>
    <x v="2"/>
    <n v="727.34785704000001"/>
    <n v="0"/>
    <n v="185.62902445500001"/>
    <n v="14.7423883875"/>
    <n v="20.732223105399999"/>
    <n v="919.563150017"/>
    <n v="469.34669297400001"/>
    <n v="38.796784789"/>
    <n v="19.3983923945"/>
  </r>
  <r>
    <n v="5484"/>
    <x v="16"/>
    <x v="3"/>
    <n v="91.801185840000002"/>
    <n v="0"/>
    <n v="100.20021875800001"/>
    <n v="1.7774827286200001E-4"/>
    <n v="12.563443252800001"/>
    <n v="761.07002843199996"/>
    <n v="65.382344665000005"/>
    <n v="19.9647685061"/>
    <n v="9.9823842530599993"/>
  </r>
  <r>
    <n v="5484"/>
    <x v="16"/>
    <x v="4"/>
    <n v="148.29422328000001"/>
    <n v="0"/>
    <n v="67.752625964900005"/>
    <n v="2.0389604154200001"/>
    <n v="12.3771518155"/>
    <n v="643.50177307199999"/>
    <n v="113.136880213"/>
    <n v="24.3168034527"/>
    <n v="12.158401726399999"/>
  </r>
  <r>
    <n v="5484"/>
    <x v="16"/>
    <x v="5"/>
    <n v="28.246518720000001"/>
    <n v="0"/>
    <n v="62.555701590699996"/>
    <n v="3.04706193368E-5"/>
    <n v="13.186138551999999"/>
    <n v="357.89311587200001"/>
    <n v="170.17036983400001"/>
    <n v="26.431342603699999"/>
    <n v="13.2156713018"/>
  </r>
  <r>
    <n v="5484"/>
    <x v="16"/>
    <x v="6"/>
    <n v="0"/>
    <n v="0"/>
    <n v="62.251278591599998"/>
    <n v="3.4385614676800002E-5"/>
    <n v="13.6209212219"/>
    <n v="237.420266462"/>
    <n v="201.186544516"/>
    <n v="27.129537518399999"/>
    <n v="13.5647687592"/>
  </r>
  <r>
    <n v="5484"/>
    <x v="16"/>
    <x v="7"/>
    <n v="0"/>
    <n v="0"/>
    <n v="58.767078811499999"/>
    <n v="3.1388760561700003E-5"/>
    <n v="12.998342948099999"/>
    <n v="185.778242968"/>
    <n v="190.14721094199999"/>
    <n v="25.350245989600001"/>
    <n v="12.675122994800001"/>
  </r>
  <r>
    <n v="5484"/>
    <x v="16"/>
    <x v="8"/>
    <n v="0"/>
    <n v="0"/>
    <n v="61.578376145"/>
    <n v="3.8075963096899998E-5"/>
    <n v="13.660933511"/>
    <n v="158.742786107"/>
    <n v="196.54358648100001"/>
    <n v="27.407995247300001"/>
    <n v="13.703997623699999"/>
  </r>
  <r>
    <n v="5484"/>
    <x v="16"/>
    <x v="9"/>
    <n v="3205.9798747200002"/>
    <n v="0.30988993992800001"/>
    <n v="592.75437176900004"/>
    <n v="80.357363521099998"/>
    <n v="55.701120056199997"/>
    <n v="1367.57669373"/>
    <n v="2605.4186997699999"/>
    <n v="133.02087227199999"/>
    <n v="66.510436135999996"/>
  </r>
  <r>
    <n v="5484"/>
    <x v="16"/>
    <x v="10"/>
    <n v="451.94429952000002"/>
    <n v="0"/>
    <n v="243.04122567499999"/>
    <n v="8.7144344730699999"/>
    <n v="23.973132155599998"/>
    <n v="919.30447018999996"/>
    <n v="291.90071890799999"/>
    <n v="39.0748164062"/>
    <n v="19.5374082031"/>
  </r>
  <r>
    <n v="5484"/>
    <x v="16"/>
    <x v="11"/>
    <n v="1433.5108250400001"/>
    <n v="1.7116826487300001E-2"/>
    <n v="305.16083113000002"/>
    <n v="33.879693849399999"/>
    <n v="34.484182397799998"/>
    <n v="908.52398216400002"/>
    <n v="1086.2546597800001"/>
    <n v="71.303130709900003"/>
    <n v="35.651565355000002"/>
  </r>
  <r>
    <n v="5484"/>
    <x v="17"/>
    <x v="0"/>
    <n v="0"/>
    <n v="0"/>
    <n v="179.45899489499999"/>
    <n v="1.1623599075299999E-3"/>
    <n v="19.297284779799998"/>
    <n v="819.08098203400004"/>
    <n v="74.689131851200003"/>
    <n v="28.042409551199999"/>
    <n v="14.021204775599999"/>
  </r>
  <r>
    <n v="5484"/>
    <x v="17"/>
    <x v="1"/>
    <n v="1391.14104696"/>
    <n v="1.8878303461700001E-3"/>
    <n v="168.842576947"/>
    <n v="31.553531104600001"/>
    <n v="21.2580860172"/>
    <n v="594.05631793099997"/>
    <n v="982.61829689800004"/>
    <n v="54.907801884999998"/>
    <n v="27.453900942499999"/>
  </r>
  <r>
    <n v="5484"/>
    <x v="17"/>
    <x v="2"/>
    <n v="614.36178215999996"/>
    <n v="2.5077172108800001E-3"/>
    <n v="173.510521318"/>
    <n v="13.7464114921"/>
    <n v="18.453564460300001"/>
    <n v="862.40925912499995"/>
    <n v="455.97646596300001"/>
    <n v="38.415514904600002"/>
    <n v="19.207757452300001"/>
  </r>
  <r>
    <n v="5484"/>
    <x v="17"/>
    <x v="3"/>
    <n v="1355.8328985600001"/>
    <n v="2.00843939004E-2"/>
    <n v="452.100045964"/>
    <n v="31.9296372182"/>
    <n v="46.672700726800002"/>
    <n v="1254.99118378"/>
    <n v="1102.9673594200001"/>
    <n v="92.410051136800007"/>
    <n v="46.205025568400004"/>
  </r>
  <r>
    <n v="5484"/>
    <x v="17"/>
    <x v="4"/>
    <n v="1165.1688971999999"/>
    <n v="8.9594045241100009E-3"/>
    <n v="595.24480947899997"/>
    <n v="29.200927535999998"/>
    <n v="57.5697557863"/>
    <n v="1359.40237989"/>
    <n v="1055.74861186"/>
    <n v="118.775480927"/>
    <n v="59.387740463299998"/>
  </r>
  <r>
    <n v="5484"/>
    <x v="17"/>
    <x v="5"/>
    <n v="0"/>
    <n v="0"/>
    <n v="223.022781826"/>
    <n v="1.3805504122600001E-4"/>
    <n v="26.3021656807"/>
    <n v="909.16259495199995"/>
    <n v="125.281830816"/>
    <n v="37.606405483300001"/>
    <n v="18.8032027416"/>
  </r>
  <r>
    <n v="5484"/>
    <x v="17"/>
    <x v="6"/>
    <n v="0"/>
    <n v="0"/>
    <n v="127.26592084399999"/>
    <n v="6.2875446588000003E-5"/>
    <n v="21.829125499"/>
    <n v="519.36326588500003"/>
    <n v="204.400043678"/>
    <n v="40.214880262299999"/>
    <n v="20.107440131099999"/>
  </r>
  <r>
    <n v="5484"/>
    <x v="17"/>
    <x v="7"/>
    <n v="0"/>
    <n v="0"/>
    <n v="108.25598746199999"/>
    <n v="1.07925803775E-4"/>
    <n v="22.2970964742"/>
    <n v="321.58938524199999"/>
    <n v="263.08580812500003"/>
    <n v="45.466310102199998"/>
    <n v="22.733155051099999"/>
  </r>
  <r>
    <n v="5484"/>
    <x v="17"/>
    <x v="8"/>
    <n v="0"/>
    <n v="0"/>
    <n v="91.524283459000003"/>
    <n v="6.8601495579800005E-5"/>
    <n v="19.866563103400001"/>
    <n v="213.493460314"/>
    <n v="204.37910820600001"/>
    <n v="37.378972579699997"/>
    <n v="18.689486289800001"/>
  </r>
  <r>
    <n v="5484"/>
    <x v="17"/>
    <x v="9"/>
    <n v="120.04770456"/>
    <n v="0"/>
    <n v="66.542074516499994"/>
    <n v="2.2243136013"/>
    <n v="14.6374790507"/>
    <n v="250.91379943999999"/>
    <n v="185.85281703800001"/>
    <n v="29.8421632632"/>
    <n v="14.9210816316"/>
  </r>
  <r>
    <n v="5484"/>
    <x v="17"/>
    <x v="10"/>
    <n v="423.69778079999998"/>
    <n v="0"/>
    <n v="46.039896700500002"/>
    <n v="8.2804073581999997"/>
    <n v="10.178810476800001"/>
    <n v="398.72126287200001"/>
    <n v="255.18588500600001"/>
    <n v="18.067351843200001"/>
    <n v="9.0336759216099995"/>
  </r>
  <r>
    <n v="5484"/>
    <x v="17"/>
    <x v="11"/>
    <n v="1242.8468236799999"/>
    <n v="1.48891090999E-3"/>
    <n v="62.150161426300002"/>
    <n v="28.384029349599999"/>
    <n v="11.928693039000001"/>
    <n v="577.19833476600002"/>
    <n v="884.46620504999999"/>
    <n v="27.0873838939"/>
    <n v="13.543691946999999"/>
  </r>
  <r>
    <n v="5484"/>
    <x v="18"/>
    <x v="0"/>
    <n v="134.17096391999999"/>
    <n v="3.86786241955E-4"/>
    <n v="57.196852218700002"/>
    <n v="1.6893068308300001"/>
    <n v="9.2960157278899995"/>
    <n v="541.21942794200004"/>
    <n v="66.430768209799993"/>
    <n v="15.109358954199999"/>
    <n v="7.5546794770899997"/>
  </r>
  <r>
    <n v="5484"/>
    <x v="18"/>
    <x v="1"/>
    <n v="2196.16683048"/>
    <n v="7.3169318420000004E-2"/>
    <n v="116.96873656699999"/>
    <n v="52.423383364899998"/>
    <n v="16.393395574300001"/>
    <n v="700.27674293899997"/>
    <n v="1596.3195747499999"/>
    <n v="57.625399006599999"/>
    <n v="28.812699503299999"/>
  </r>
  <r>
    <n v="5484"/>
    <x v="18"/>
    <x v="2"/>
    <n v="522.56059631999995"/>
    <n v="1.9822057247000001E-2"/>
    <n v="360.58689586899999"/>
    <n v="11.142451185600001"/>
    <n v="37.793435716600001"/>
    <n v="1238.4062560100001"/>
    <n v="399.09925101499999"/>
    <n v="61.2306033152"/>
    <n v="30.6153016576"/>
  </r>
  <r>
    <n v="5484"/>
    <x v="18"/>
    <x v="3"/>
    <n v="176.54074199999999"/>
    <n v="0"/>
    <n v="119.047427875"/>
    <n v="1.4570005618399999"/>
    <n v="15.900765360499999"/>
    <n v="890.04349965100005"/>
    <n v="98.572599286200003"/>
    <n v="26.655033420500001"/>
    <n v="13.327516710199999"/>
  </r>
  <r>
    <n v="5484"/>
    <x v="18"/>
    <x v="4"/>
    <n v="7.0616296800000002"/>
    <n v="0"/>
    <n v="98.066794067700002"/>
    <n v="5.25998056137E-5"/>
    <n v="18.873407203700001"/>
    <n v="502.49124799600003"/>
    <n v="166.50872205900001"/>
    <n v="33.239976361499998"/>
    <n v="16.6199881808"/>
  </r>
  <r>
    <n v="5484"/>
    <x v="18"/>
    <x v="5"/>
    <n v="7.0616296800000002"/>
    <n v="0"/>
    <n v="60.758154698299997"/>
    <n v="2.65612641206E-5"/>
    <n v="12.7121511664"/>
    <n v="301.75289639099998"/>
    <n v="179.01617632599999"/>
    <n v="26.238124440499998"/>
    <n v="13.1190622202"/>
  </r>
  <r>
    <n v="5484"/>
    <x v="18"/>
    <x v="6"/>
    <n v="0"/>
    <n v="0"/>
    <n v="65.990354776499998"/>
    <n v="4.5118238489899999E-5"/>
    <n v="14.427518858899999"/>
    <n v="227.071467326"/>
    <n v="222.703008205"/>
    <n v="29.294896059999999"/>
    <n v="14.64744803"/>
  </r>
  <r>
    <n v="5484"/>
    <x v="18"/>
    <x v="7"/>
    <n v="0"/>
    <n v="0"/>
    <n v="73.321990438900002"/>
    <n v="5.3013240075899999E-5"/>
    <n v="16.222756584500001"/>
    <n v="196.37385105199999"/>
    <n v="222.90345568199999"/>
    <n v="32.305687057500002"/>
    <n v="16.1528435287"/>
  </r>
  <r>
    <n v="5484"/>
    <x v="18"/>
    <x v="8"/>
    <n v="0"/>
    <n v="0"/>
    <n v="92.171628049299997"/>
    <n v="1.02609355441E-4"/>
    <n v="20.445056426499999"/>
    <n v="184.53348625000001"/>
    <n v="252.45889887800001"/>
    <n v="42.975943349799998"/>
    <n v="21.487971674899999"/>
  </r>
  <r>
    <n v="5484"/>
    <x v="18"/>
    <x v="9"/>
    <n v="6539.0690836800004"/>
    <n v="1.82244304039"/>
    <n v="2294.2509333399998"/>
    <n v="236.93139579499999"/>
    <n v="172.83749449199999"/>
    <n v="1114.92240038"/>
    <n v="4905.6480767900002"/>
    <n v="728.46012921600004"/>
    <n v="364.23006460800002"/>
  </r>
  <r>
    <n v="5484"/>
    <x v="18"/>
    <x v="10"/>
    <n v="1256.97008304"/>
    <n v="4.0683141321400003E-2"/>
    <n v="3754.4761955399999"/>
    <n v="28.516310601000001"/>
    <n v="211.88174624499999"/>
    <n v="1398.5959066299999"/>
    <n v="792.91050559600001"/>
    <n v="263.51351783299998"/>
    <n v="131.75675891700001"/>
  </r>
  <r>
    <n v="5484"/>
    <x v="18"/>
    <x v="11"/>
    <n v="2768.1588345599998"/>
    <n v="0.82960268995899999"/>
    <n v="2799.5114507100002"/>
    <n v="72.215699887100001"/>
    <n v="165.94893509299999"/>
    <n v="1178.1852922200001"/>
    <n v="1913.3042634999999"/>
    <n v="681.27521161799996"/>
    <n v="340.63760580899998"/>
  </r>
  <r>
    <n v="5484"/>
    <x v="19"/>
    <x v="0"/>
    <n v="8558.6951721599999"/>
    <n v="9.0506693368899995"/>
    <n v="26607.955943199999"/>
    <n v="1477.6166723599999"/>
    <n v="1372.58204484"/>
    <n v="1052.6511725600001"/>
    <n v="4449.1675630199998"/>
    <n v="3417.0067461799999"/>
    <n v="1708.50337309"/>
  </r>
  <r>
    <n v="5484"/>
    <x v="19"/>
    <x v="1"/>
    <n v="3114.1786888800002"/>
    <n v="2.5731649438200002"/>
    <n v="14426.050345600001"/>
    <n v="246.81757615399999"/>
    <n v="706.20516329899999"/>
    <n v="928.017359887"/>
    <n v="1699.8380906"/>
    <n v="1431.05205486"/>
    <n v="715.52602743"/>
  </r>
  <r>
    <n v="5484"/>
    <x v="19"/>
    <x v="2"/>
    <n v="3657.92417424"/>
    <n v="4.4773801583099999"/>
    <n v="19025.1226632"/>
    <n v="181.53473289199999"/>
    <n v="963.92638995100003"/>
    <n v="1229.5367049399999"/>
    <n v="2042.86706549"/>
    <n v="1873.0540913699999"/>
    <n v="936.52704568499996"/>
  </r>
  <r>
    <n v="5484"/>
    <x v="19"/>
    <x v="3"/>
    <n v="748.53274608000004"/>
    <n v="1.2048823930599999E-3"/>
    <n v="10400.924063300001"/>
    <n v="14.512575163199999"/>
    <n v="503.38388134899998"/>
    <n v="1858.2054880200001"/>
    <n v="405.65152825799998"/>
    <n v="285.21864438900002"/>
    <n v="142.60932219399999"/>
  </r>
  <r>
    <n v="5484"/>
    <x v="19"/>
    <x v="4"/>
    <n v="317.7733356"/>
    <n v="1.38155383518E-3"/>
    <n v="4519.0803450100002"/>
    <n v="5.5775045532099998"/>
    <n v="233.82028574899999"/>
    <n v="2030.20947686"/>
    <n v="182.86841570000001"/>
    <n v="122.081035293"/>
    <n v="61.040517646700003"/>
  </r>
  <r>
    <n v="5484"/>
    <x v="19"/>
    <x v="5"/>
    <n v="0"/>
    <n v="0"/>
    <n v="1307.4230249300001"/>
    <n v="1.79695448029E-4"/>
    <n v="85.9083949475"/>
    <n v="2163.8212888600001"/>
    <n v="171.756149935"/>
    <n v="72.676257269299995"/>
    <n v="36.338128634599997"/>
  </r>
  <r>
    <n v="5484"/>
    <x v="19"/>
    <x v="6"/>
    <n v="0"/>
    <n v="0"/>
    <n v="446.85880696100003"/>
    <n v="8.8280607205599998E-5"/>
    <n v="40.320837816900003"/>
    <n v="1430.42781943"/>
    <n v="207.25103189699999"/>
    <n v="49.860813807600003"/>
    <n v="24.930406903800002"/>
  </r>
  <r>
    <n v="5484"/>
    <x v="19"/>
    <x v="7"/>
    <n v="0"/>
    <n v="0"/>
    <n v="190.217293256"/>
    <n v="8.3901615003099996E-5"/>
    <n v="25.948555936999998"/>
    <n v="704.77331237700002"/>
    <n v="236.39169721299999"/>
    <n v="43.7999010395"/>
    <n v="21.899950519699999"/>
  </r>
  <r>
    <n v="5484"/>
    <x v="19"/>
    <x v="8"/>
    <n v="225.97214976000001"/>
    <n v="8.1254793271E-4"/>
    <n v="105.382399879"/>
    <n v="3.85361864946"/>
    <n v="18.934646853"/>
    <n v="536.10678062600005"/>
    <n v="196.489362715"/>
    <n v="34.6654711913"/>
    <n v="17.332735595700001"/>
  </r>
  <r>
    <n v="5484"/>
    <x v="19"/>
    <x v="9"/>
    <n v="1412.325936"/>
    <n v="4.9867530750900002E-3"/>
    <n v="159.256490423"/>
    <n v="34.045630165399999"/>
    <n v="26.509839104000001"/>
    <n v="652.77904897200006"/>
    <n v="1268.61544931"/>
    <n v="55.479096651500001"/>
    <n v="27.7395483257"/>
  </r>
  <r>
    <n v="5484"/>
    <x v="19"/>
    <x v="10"/>
    <n v="0"/>
    <n v="0"/>
    <n v="99.868778008299998"/>
    <n v="4.5782841263499998E-4"/>
    <n v="16.033152725600001"/>
    <n v="564.25244182799997"/>
    <n v="114.23424415300001"/>
    <n v="29.4367696266"/>
    <n v="14.7183848133"/>
  </r>
  <r>
    <n v="5484"/>
    <x v="19"/>
    <x v="11"/>
    <n v="1193.41541592"/>
    <n v="7.3042788897699999E-3"/>
    <n v="49.473686798800003"/>
    <n v="26.941024637400002"/>
    <n v="9.0619667025599995"/>
    <n v="401.80695618999999"/>
    <n v="935.45805549700003"/>
    <n v="30.1017976316"/>
    <n v="15.0508988158"/>
  </r>
  <r>
    <n v="5484"/>
    <x v="20"/>
    <x v="0"/>
    <n v="21.184889040000002"/>
    <n v="0"/>
    <n v="111.124060124"/>
    <n v="1.59317456233E-3"/>
    <n v="15.2286801911"/>
    <n v="666.35673619099998"/>
    <n v="66.382290294800001"/>
    <n v="16.8147824389"/>
    <n v="8.40739121945"/>
  </r>
  <r>
    <n v="5484"/>
    <x v="20"/>
    <x v="1"/>
    <n v="1023.9363036"/>
    <n v="7.1044942291899997E-3"/>
    <n v="81.291882893199997"/>
    <n v="23.980141680500001"/>
    <n v="12.2544925951"/>
    <n v="590.63832712600004"/>
    <n v="805.02765761000001"/>
    <n v="29.306886181100001"/>
    <n v="14.6534430905"/>
  </r>
  <r>
    <n v="5484"/>
    <x v="20"/>
    <x v="2"/>
    <n v="1002.7514145599999"/>
    <n v="5.4093277640099996E-3"/>
    <n v="140.866117866"/>
    <n v="22.6695606408"/>
    <n v="16.4183927218"/>
    <n v="719.17875063899999"/>
    <n v="669.89134612199996"/>
    <n v="35.344492084400002"/>
    <n v="17.672246042200001"/>
  </r>
  <r>
    <n v="5484"/>
    <x v="20"/>
    <x v="3"/>
    <n v="2690.4809080800001"/>
    <n v="0.137878807238"/>
    <n v="785.32035010699997"/>
    <n v="63.692403272599996"/>
    <n v="69.524491258099999"/>
    <n v="1127.0756127100001"/>
    <n v="2005.62767016"/>
    <n v="194.70369290400001"/>
    <n v="97.351846451900002"/>
  </r>
  <r>
    <n v="5484"/>
    <x v="20"/>
    <x v="4"/>
    <n v="331.89659496000002"/>
    <n v="0"/>
    <n v="612.76430920500002"/>
    <n v="6.4561572458400001"/>
    <n v="50.289995723799997"/>
    <n v="1539.2454795799999"/>
    <n v="194.15762360100001"/>
    <n v="57.827067411800002"/>
    <n v="28.913533705900001"/>
  </r>
  <r>
    <n v="5484"/>
    <x v="20"/>
    <x v="5"/>
    <n v="35.3081484"/>
    <n v="0"/>
    <n v="249.77428911800001"/>
    <n v="1.9073419527699999E-4"/>
    <n v="31.747625192499999"/>
    <n v="1118.9547484300001"/>
    <n v="167.948828338"/>
    <n v="50.340889975499998"/>
    <n v="25.170444987700002"/>
  </r>
  <r>
    <n v="5484"/>
    <x v="20"/>
    <x v="6"/>
    <n v="0"/>
    <n v="0"/>
    <n v="151.04531842899999"/>
    <n v="1.1036938652099999E-4"/>
    <n v="26.9154807243"/>
    <n v="579.19137226400005"/>
    <n v="243.75216983000001"/>
    <n v="49.672145243999999"/>
    <n v="24.836072622"/>
  </r>
  <r>
    <n v="5484"/>
    <x v="20"/>
    <x v="7"/>
    <n v="0"/>
    <n v="0"/>
    <n v="92.997541576399996"/>
    <n v="5.8092137299500002E-5"/>
    <n v="18.853313313299999"/>
    <n v="320.38395446099997"/>
    <n v="215.00655591699999"/>
    <n v="36.5677311042"/>
    <n v="18.2838655521"/>
  </r>
  <r>
    <n v="5484"/>
    <x v="20"/>
    <x v="8"/>
    <n v="0"/>
    <n v="0"/>
    <n v="88.509196884999994"/>
    <n v="7.2635554704899999E-5"/>
    <n v="19.169800646500001"/>
    <n v="223.21823841200001"/>
    <n v="220.52375055300001"/>
    <n v="37.7488543722"/>
    <n v="18.8744271861"/>
  </r>
  <r>
    <n v="5484"/>
    <x v="20"/>
    <x v="9"/>
    <n v="91.801185840000002"/>
    <n v="0"/>
    <n v="56.824586487099999"/>
    <n v="0.74144177774099995"/>
    <n v="12.485039563699999"/>
    <n v="239.29453387999999"/>
    <n v="140.28253627800001"/>
    <n v="23.000676252200002"/>
    <n v="11.500338126100001"/>
  </r>
  <r>
    <n v="5484"/>
    <x v="20"/>
    <x v="10"/>
    <n v="56.493037440000002"/>
    <n v="0"/>
    <n v="39.823024954200001"/>
    <n v="0.52271180542499995"/>
    <n v="8.8107750450100006"/>
    <n v="165.19874954400001"/>
    <n v="113.78799777899999"/>
    <n v="16.3657379787"/>
    <n v="8.1828689893500002"/>
  </r>
  <r>
    <n v="5484"/>
    <x v="20"/>
    <x v="11"/>
    <n v="233.03377943999999"/>
    <n v="0"/>
    <n v="22.885754409600001"/>
    <n v="1.5662569396399999"/>
    <n v="5.0746444209200003"/>
    <n v="306.66873977500001"/>
    <n v="73.621182347399994"/>
    <n v="9.4039117763999993"/>
    <n v="4.7019558881999997"/>
  </r>
  <r>
    <n v="5484"/>
    <x v="21"/>
    <x v="0"/>
    <n v="218.91052008"/>
    <n v="1.1090861229700001E-3"/>
    <n v="23.076709836999999"/>
    <n v="3.9295477546900002"/>
    <n v="5.1165174925999999"/>
    <n v="279.48873146800003"/>
    <n v="131.959853151"/>
    <n v="10.168132588000001"/>
    <n v="5.0840662940100003"/>
  </r>
  <r>
    <n v="5484"/>
    <x v="21"/>
    <x v="1"/>
    <n v="1624.1748264"/>
    <n v="7.79480904384E-3"/>
    <n v="62.196162020700001"/>
    <n v="39.977451723000001"/>
    <n v="9.6172593354100009"/>
    <n v="606.44083737899996"/>
    <n v="1316.37896759"/>
    <n v="26.2203988899"/>
    <n v="13.110199444899999"/>
  </r>
  <r>
    <n v="5484"/>
    <x v="21"/>
    <x v="2"/>
    <n v="155.35585295999999"/>
    <n v="0"/>
    <n v="101.128546872"/>
    <n v="2.2995937257799999"/>
    <n v="15.7171897135"/>
    <n v="854.11814501000003"/>
    <n v="161.10417736700001"/>
    <n v="28.438044887"/>
    <n v="14.2190224435"/>
  </r>
  <r>
    <n v="5484"/>
    <x v="21"/>
    <x v="3"/>
    <n v="1384.0794172799999"/>
    <n v="1.47443331692E-2"/>
    <n v="126.57609762200001"/>
    <n v="34.353507827900003"/>
    <n v="19.888362713599999"/>
    <n v="939.69675551700004"/>
    <n v="1168.0581411000001"/>
    <n v="45.456211177699998"/>
    <n v="22.728105588799998"/>
  </r>
  <r>
    <n v="5484"/>
    <x v="21"/>
    <x v="4"/>
    <n v="0"/>
    <n v="0"/>
    <n v="154.886995756"/>
    <n v="6.9335772697900002E-4"/>
    <n v="27.847024086200001"/>
    <n v="721.63026187499997"/>
    <n v="236.94668852800001"/>
    <n v="53.3177570557"/>
    <n v="26.658878527799999"/>
  </r>
  <r>
    <n v="5484"/>
    <x v="21"/>
    <x v="5"/>
    <n v="0"/>
    <n v="0"/>
    <n v="126.35869333700001"/>
    <n v="1.4262241259E-4"/>
    <n v="26.421659334600001"/>
    <n v="412.092193511"/>
    <n v="257.51126100699997"/>
    <n v="54.234585833499999"/>
    <n v="27.117292916699999"/>
  </r>
  <r>
    <n v="5484"/>
    <x v="21"/>
    <x v="6"/>
    <n v="0"/>
    <n v="0"/>
    <n v="163.01454210200001"/>
    <n v="2.5789168612000001E-4"/>
    <n v="35.739578043400002"/>
    <n v="315.26969912700002"/>
    <n v="299.30667418399997"/>
    <n v="72.963243960100002"/>
    <n v="36.48162198"/>
  </r>
  <r>
    <n v="5484"/>
    <x v="21"/>
    <x v="7"/>
    <n v="0"/>
    <n v="0"/>
    <n v="172.81675928799999"/>
    <n v="2.7344173465699997E-4"/>
    <n v="38.261533765000003"/>
    <n v="262.78364059400002"/>
    <n v="296.66979828699999"/>
    <n v="75.892875454700004"/>
    <n v="37.946437727300001"/>
  </r>
  <r>
    <n v="5484"/>
    <x v="21"/>
    <x v="8"/>
    <n v="0"/>
    <n v="0"/>
    <n v="157.422558186"/>
    <n v="2.19930807583E-4"/>
    <n v="34.948892909100003"/>
    <n v="219.087229885"/>
    <n v="252.964410491"/>
    <n v="65.987292344300002"/>
    <n v="32.9936461721"/>
  </r>
  <r>
    <n v="5484"/>
    <x v="21"/>
    <x v="9"/>
    <n v="183.60237168"/>
    <n v="0"/>
    <n v="87.897047139600005"/>
    <n v="3.8926122417400002"/>
    <n v="19.518865998500001"/>
    <n v="308.05136460900002"/>
    <n v="212.44504574699999"/>
    <n v="36.6459565774"/>
    <n v="18.3229782887"/>
  </r>
  <r>
    <n v="5484"/>
    <x v="21"/>
    <x v="10"/>
    <n v="1009.81304424"/>
    <n v="0"/>
    <n v="48.661393601599997"/>
    <n v="25.535464060100001"/>
    <n v="10.5470493078"/>
    <n v="182.85571658000001"/>
    <n v="942.58005013699994"/>
    <n v="31.595889522899999"/>
    <n v="15.7979447614"/>
  </r>
  <r>
    <n v="5484"/>
    <x v="21"/>
    <x v="11"/>
    <n v="1645.3597154399999"/>
    <n v="3.4129711693500001E-2"/>
    <n v="263.46784169900002"/>
    <n v="41.352475490899998"/>
    <n v="30.963994311299999"/>
    <n v="972.07373076600004"/>
    <n v="1329.9765211700001"/>
    <n v="63.348133823799998"/>
    <n v="31.674066911899999"/>
  </r>
  <r>
    <n v="5484"/>
    <x v="22"/>
    <x v="0"/>
    <n v="3015.3158733599998"/>
    <n v="0.72643141109800002"/>
    <n v="2043.6617758"/>
    <n v="127.209731132"/>
    <n v="132.217775179"/>
    <n v="856.23460286299996"/>
    <n v="2382.02397741"/>
    <n v="320.52765165"/>
    <n v="160.263825825"/>
  </r>
  <r>
    <n v="5484"/>
    <x v="22"/>
    <x v="1"/>
    <n v="3036.5007624"/>
    <n v="0.85111479922800004"/>
    <n v="3331.7741345600002"/>
    <n v="271.159918619"/>
    <n v="187.910894192"/>
    <n v="960.40478602799999"/>
    <n v="1633.1296426399999"/>
    <n v="576.01471302899995"/>
    <n v="288.00735651399998"/>
  </r>
  <r>
    <n v="5484"/>
    <x v="22"/>
    <x v="2"/>
    <n v="0"/>
    <n v="0"/>
    <n v="2322.09672727"/>
    <n v="7.1784161348500001E-3"/>
    <n v="132.99953298899999"/>
    <n v="1864.57088062"/>
    <n v="126.489181675"/>
    <n v="68.774506986099993"/>
    <n v="34.387253493000003"/>
  </r>
  <r>
    <n v="5484"/>
    <x v="22"/>
    <x v="3"/>
    <n v="0"/>
    <n v="0"/>
    <n v="687.21616354000003"/>
    <n v="1.688027904E-4"/>
    <n v="54.145061384800002"/>
    <n v="1520.26244701"/>
    <n v="187.70365366300001"/>
    <n v="62.071334203600003"/>
    <n v="31.035667101800001"/>
  </r>
  <r>
    <n v="5484"/>
    <x v="22"/>
    <x v="4"/>
    <n v="557.86874472"/>
    <n v="0"/>
    <n v="299.30904872999997"/>
    <n v="13.256095241500001"/>
    <n v="35.512755868900001"/>
    <n v="1080.05665471"/>
    <n v="568.95743233300004"/>
    <n v="56.735856550199998"/>
    <n v="28.367928275099999"/>
  </r>
  <r>
    <n v="5484"/>
    <x v="22"/>
    <x v="5"/>
    <n v="0"/>
    <n v="0"/>
    <n v="194.227191559"/>
    <n v="4.8989076579599995E-4"/>
    <n v="31.516595630899999"/>
    <n v="686.23625599900004"/>
    <n v="260.42329045000002"/>
    <n v="61.077472935300001"/>
    <n v="30.538736467700001"/>
  </r>
  <r>
    <n v="5484"/>
    <x v="22"/>
    <x v="6"/>
    <n v="0"/>
    <n v="0"/>
    <n v="188.56010800999999"/>
    <n v="2.7639164962400001E-4"/>
    <n v="38.559421305400001"/>
    <n v="437.92508285600002"/>
    <n v="300.39182574699998"/>
    <n v="75.686608145299999"/>
    <n v="37.843304072599999"/>
  </r>
  <r>
    <n v="5484"/>
    <x v="22"/>
    <x v="7"/>
    <n v="0"/>
    <n v="0"/>
    <n v="179.82440177300001"/>
    <n v="2.7259258359E-4"/>
    <n v="39.030636960599999"/>
    <n v="313.911109662"/>
    <n v="291.70028751400002"/>
    <n v="76.648266809600003"/>
    <n v="38.324133404800001"/>
  </r>
  <r>
    <n v="5484"/>
    <x v="22"/>
    <x v="8"/>
    <n v="0"/>
    <n v="0"/>
    <n v="137.382892524"/>
    <n v="1.49862108765E-4"/>
    <n v="30.2751044203"/>
    <n v="234.65869333099999"/>
    <n v="238.67370991799999"/>
    <n v="57.911584306000002"/>
    <n v="28.955792153000001"/>
  </r>
  <r>
    <n v="5484"/>
    <x v="22"/>
    <x v="9"/>
    <n v="91.801185840000002"/>
    <n v="0"/>
    <n v="106.78010413200001"/>
    <n v="1.29758145259"/>
    <n v="23.649028554000001"/>
    <n v="288.45841967699999"/>
    <n v="215.522816584"/>
    <n v="45.851163408399998"/>
    <n v="22.925581704199999"/>
  </r>
  <r>
    <n v="5484"/>
    <x v="22"/>
    <x v="10"/>
    <n v="1377.0177876"/>
    <n v="7.7234683714800002E-3"/>
    <n v="77.107475409599999"/>
    <n v="31.9182659186"/>
    <n v="15.726150586199999"/>
    <n v="504.99868323800001"/>
    <n v="1026.55537091"/>
    <n v="34.0195498219"/>
    <n v="17.009774910899999"/>
  </r>
  <r>
    <n v="5484"/>
    <x v="22"/>
    <x v="11"/>
    <n v="1588.8666780000001"/>
    <n v="6.7219281006600004E-2"/>
    <n v="214.85057739000001"/>
    <n v="51.631744573799999"/>
    <n v="24.9105752788"/>
    <n v="549.11701854299997"/>
    <n v="1237.0580464899999"/>
    <n v="57.361593261800003"/>
    <n v="28.680796630900002"/>
  </r>
  <r>
    <n v="5484"/>
    <x v="23"/>
    <x v="0"/>
    <n v="254.21866847999999"/>
    <n v="7.32602246383E-4"/>
    <n v="176.92819771800001"/>
    <n v="5.7504661094599996"/>
    <n v="19.683994048500001"/>
    <n v="996.679652143"/>
    <n v="189.29740604899999"/>
    <n v="33.640937001099999"/>
    <n v="16.820468500499999"/>
  </r>
  <r>
    <n v="5484"/>
    <x v="23"/>
    <x v="1"/>
    <n v="3029.4391327200001"/>
    <n v="0.36367331734500002"/>
    <n v="1348.2349542300001"/>
    <n v="81.508720501699997"/>
    <n v="103.083810273"/>
    <n v="781.46213741300005"/>
    <n v="2355.5320850100002"/>
    <n v="260.97964076"/>
    <n v="130.48982038"/>
  </r>
  <r>
    <n v="5484"/>
    <x v="23"/>
    <x v="2"/>
    <n v="148.29422328000001"/>
    <n v="5.8895632405899997E-4"/>
    <n v="610.65192581999997"/>
    <n v="0.428601981603"/>
    <n v="46.593795571900003"/>
    <n v="1522.5490435199999"/>
    <n v="104.859444113"/>
    <n v="52.717755623999999"/>
    <n v="26.358877811999999"/>
  </r>
  <r>
    <n v="5484"/>
    <x v="23"/>
    <x v="3"/>
    <n v="35.3081484"/>
    <n v="0"/>
    <n v="252.87481741100001"/>
    <n v="1.45256143126E-4"/>
    <n v="33.412688906100001"/>
    <n v="1133.9681401"/>
    <n v="169.910824456"/>
    <n v="53.816714164499999"/>
    <n v="26.9083570823"/>
  </r>
  <r>
    <n v="5484"/>
    <x v="23"/>
    <x v="4"/>
    <n v="0"/>
    <n v="0"/>
    <n v="145.28656388600001"/>
    <n v="8.9972197533499999E-5"/>
    <n v="25.771261172900001"/>
    <n v="644.61612574799994"/>
    <n v="213.60270329900001"/>
    <n v="47.9958614102"/>
    <n v="23.9979307051"/>
  </r>
  <r>
    <n v="5484"/>
    <x v="23"/>
    <x v="5"/>
    <n v="28.246518720000001"/>
    <n v="0"/>
    <n v="84.831578742000005"/>
    <n v="4.25543481077E-5"/>
    <n v="17.086980111300001"/>
    <n v="376.420535261"/>
    <n v="172.66642846400001"/>
    <n v="32.409944831700003"/>
    <n v="16.2049724158"/>
  </r>
  <r>
    <n v="5484"/>
    <x v="23"/>
    <x v="6"/>
    <n v="0"/>
    <n v="0"/>
    <n v="140.402440189"/>
    <n v="2.2640650283200001E-4"/>
    <n v="30.645638423400001"/>
    <n v="299.39337443099998"/>
    <n v="308.11608962100001"/>
    <n v="65.451612116800007"/>
    <n v="32.725806058400003"/>
  </r>
  <r>
    <n v="5484"/>
    <x v="23"/>
    <x v="7"/>
    <n v="0"/>
    <n v="0"/>
    <n v="157.99697110599999"/>
    <n v="2.40466825216E-4"/>
    <n v="34.943004762900003"/>
    <n v="254.30499049599999"/>
    <n v="288.55075112999998"/>
    <n v="70.753741531100005"/>
    <n v="35.376870765600003"/>
  </r>
  <r>
    <n v="5484"/>
    <x v="23"/>
    <x v="8"/>
    <n v="0"/>
    <n v="0"/>
    <n v="145.079136949"/>
    <n v="1.91931039396E-4"/>
    <n v="32.1951439427"/>
    <n v="217.363568601"/>
    <n v="255.24245664700001"/>
    <n v="61.807205836599998"/>
    <n v="30.903602918299999"/>
  </r>
  <r>
    <n v="5484"/>
    <x v="23"/>
    <x v="9"/>
    <n v="0"/>
    <n v="0"/>
    <n v="92.039155734299996"/>
    <n v="6.1029660725300001E-5"/>
    <n v="20.4470672988"/>
    <n v="163.51363407900001"/>
    <n v="173.66957690699999"/>
    <n v="37.3701483766"/>
    <n v="18.6850741883"/>
  </r>
  <r>
    <n v="5484"/>
    <x v="23"/>
    <x v="10"/>
    <n v="35.3081484"/>
    <n v="0"/>
    <n v="51.783856755899997"/>
    <n v="1.4570281818800001E-5"/>
    <n v="11.5132927488"/>
    <n v="157.615674818"/>
    <n v="116.96801197000001"/>
    <n v="19.798363510600002"/>
    <n v="9.8991817552800008"/>
  </r>
  <r>
    <n v="5484"/>
    <x v="23"/>
    <x v="11"/>
    <n v="2005.5028291199999"/>
    <n v="3.83557499206E-2"/>
    <n v="200.67602429600001"/>
    <n v="50.037129240299997"/>
    <n v="24.128927683200001"/>
    <n v="675.72911375599995"/>
    <n v="1687.49929651"/>
    <n v="56.498420959400001"/>
    <n v="28.2492104797"/>
  </r>
  <r>
    <n v="5484"/>
    <x v="24"/>
    <x v="0"/>
    <n v="4413.5185499999998"/>
    <n v="1.1394901293399999"/>
    <n v="2154.0215935599999"/>
    <n v="141.228616899"/>
    <n v="153.49125161399999"/>
    <n v="760.82894392799994"/>
    <n v="3618.8927619900001"/>
    <n v="558.206836651"/>
    <n v="279.10341832500001"/>
  </r>
  <r>
    <n v="5484"/>
    <x v="24"/>
    <x v="1"/>
    <n v="4053.3754363200001"/>
    <n v="1.77862455036"/>
    <n v="7344.4784784399999"/>
    <n v="259.42330463000002"/>
    <n v="409.20550672000002"/>
    <n v="809.82624416500005"/>
    <n v="2356.1288079800001"/>
    <n v="1279.8007783"/>
    <n v="639.90038915100001"/>
  </r>
  <r>
    <n v="5484"/>
    <x v="24"/>
    <x v="2"/>
    <n v="218.91052008"/>
    <n v="2.6991123213200002E-3"/>
    <n v="6350.4686755499997"/>
    <n v="3.6840459730699999"/>
    <n v="331.434813131"/>
    <n v="1839.0214211800001"/>
    <n v="140.08405457999999"/>
    <n v="140.02114242799999"/>
    <n v="70.010571213899993"/>
  </r>
  <r>
    <n v="5484"/>
    <x v="24"/>
    <x v="3"/>
    <n v="183.60237168"/>
    <n v="0"/>
    <n v="1720.3228750000001"/>
    <n v="2.3914151489800002"/>
    <n v="105.629667441"/>
    <n v="2005.90598817"/>
    <n v="139.20602382499999"/>
    <n v="70.657549951999997"/>
    <n v="35.328774975999998"/>
  </r>
  <r>
    <n v="5484"/>
    <x v="24"/>
    <x v="4"/>
    <n v="0"/>
    <n v="0"/>
    <n v="575.14653758099996"/>
    <n v="1.13562490884E-4"/>
    <n v="49.466688044000001"/>
    <n v="1494.61191626"/>
    <n v="201.219346135"/>
    <n v="60.722303522099999"/>
    <n v="30.361151760999999"/>
  </r>
  <r>
    <n v="5484"/>
    <x v="24"/>
    <x v="5"/>
    <n v="0"/>
    <n v="0"/>
    <n v="227.184323076"/>
    <n v="9.3912675367499994E-5"/>
    <n v="29.378537955500001"/>
    <n v="779.73543120199997"/>
    <n v="219.78975733499999"/>
    <n v="48.867771083699999"/>
    <n v="24.433885541799999"/>
  </r>
  <r>
    <n v="5484"/>
    <x v="24"/>
    <x v="6"/>
    <n v="0"/>
    <n v="0"/>
    <n v="160.030260373"/>
    <n v="1.60263738644E-4"/>
    <n v="29.337328105299999"/>
    <n v="468.95467076599999"/>
    <n v="269.82471228999998"/>
    <n v="57.528212162400003"/>
    <n v="28.764106081200001"/>
  </r>
  <r>
    <n v="5484"/>
    <x v="24"/>
    <x v="7"/>
    <n v="0"/>
    <n v="0"/>
    <n v="162.28014903499999"/>
    <n v="2.3772198772999999E-4"/>
    <n v="34.303136898399998"/>
    <n v="330.081730091"/>
    <n v="295.82242315399998"/>
    <n v="69.346382611799996"/>
    <n v="34.673191305899998"/>
  </r>
  <r>
    <n v="5484"/>
    <x v="24"/>
    <x v="8"/>
    <n v="0"/>
    <n v="0"/>
    <n v="132.33977372699999"/>
    <n v="1.3680375331299999E-4"/>
    <n v="28.926485050699998"/>
    <n v="239.998350007"/>
    <n v="230.08915779599999"/>
    <n v="55.150316830400001"/>
    <n v="27.575158415200001"/>
  </r>
  <r>
    <n v="5484"/>
    <x v="24"/>
    <x v="9"/>
    <n v="1249.9084533600001"/>
    <n v="0"/>
    <n v="90.319481588200006"/>
    <n v="25.268438578800001"/>
    <n v="19.3661164968"/>
    <n v="861.49773839500006"/>
    <n v="602.30833345400004"/>
    <n v="35.543767832100002"/>
    <n v="17.771883916099998"/>
  </r>
  <r>
    <n v="5484"/>
    <x v="24"/>
    <x v="10"/>
    <n v="918.01185840000005"/>
    <n v="0"/>
    <n v="105.84625013599999"/>
    <n v="22.264755469899999"/>
    <n v="19.6639188525"/>
    <n v="580.59668737699997"/>
    <n v="802.79279435700005"/>
    <n v="41.468798156799998"/>
    <n v="20.734399078399999"/>
  </r>
  <r>
    <n v="5484"/>
    <x v="24"/>
    <x v="11"/>
    <n v="7845.4705744800003"/>
    <n v="2.9365017141199998"/>
    <n v="5736.1903558900003"/>
    <n v="425.94030330599998"/>
    <n v="371.97107505000002"/>
    <n v="756.72351048400003"/>
    <n v="6064.1357183800001"/>
    <n v="1671.3598839599999"/>
    <n v="835.67994197899998"/>
  </r>
  <r>
    <n v="5484"/>
    <x v="25"/>
    <x v="0"/>
    <n v="684.97807895999995"/>
    <n v="0.221493933994"/>
    <n v="8686.8868008600002"/>
    <n v="15.798936537399999"/>
    <n v="438.98029361800002"/>
    <n v="1115.5899647199999"/>
    <n v="381.79175374300002"/>
    <n v="270.517897232"/>
    <n v="135.258948616"/>
  </r>
  <r>
    <n v="5484"/>
    <x v="25"/>
    <x v="1"/>
    <n v="2669.2960190399999"/>
    <n v="1.18477377954"/>
    <n v="4652.1479663999999"/>
    <n v="101.55689145300001"/>
    <n v="258.45755336500002"/>
    <n v="1065.5368772899999"/>
    <n v="1656.50543879"/>
    <n v="911.587916479"/>
    <n v="455.79395823999999"/>
  </r>
  <r>
    <n v="5484"/>
    <x v="25"/>
    <x v="2"/>
    <n v="2789.3437236"/>
    <n v="1.2289777346399999"/>
    <n v="9651.1124075900007"/>
    <n v="118.704335039"/>
    <n v="523.94674832700002"/>
    <n v="1502.1884347499999"/>
    <n v="1649.22955381"/>
    <n v="1073.1452151599999"/>
    <n v="536.57260757999995"/>
  </r>
  <r>
    <n v="5484"/>
    <x v="25"/>
    <x v="3"/>
    <n v="49.431407759999999"/>
    <n v="0"/>
    <n v="6164.12713454"/>
    <n v="1.1520165713499999E-2"/>
    <n v="318.313447967"/>
    <n v="2220.9552828400001"/>
    <n v="139.19119991599999"/>
    <n v="92.051675427299998"/>
    <n v="46.0258377137"/>
  </r>
  <r>
    <n v="5484"/>
    <x v="25"/>
    <x v="4"/>
    <n v="289.52681688000001"/>
    <n v="0"/>
    <n v="1818.5204166200001"/>
    <n v="4.8196488209200004"/>
    <n v="114.00880306400001"/>
    <n v="2115.2935998900002"/>
    <n v="223.70185136500001"/>
    <n v="85.681702375900002"/>
    <n v="42.8408511879"/>
  </r>
  <r>
    <n v="5484"/>
    <x v="25"/>
    <x v="5"/>
    <n v="0"/>
    <n v="0"/>
    <n v="552.36794980000002"/>
    <n v="9.8434244253599998E-5"/>
    <n v="44.690421292700002"/>
    <n v="1192.05573753"/>
    <n v="197.115002471"/>
    <n v="51.892772446599999"/>
    <n v="25.946386223299999"/>
  </r>
  <r>
    <n v="5484"/>
    <x v="25"/>
    <x v="6"/>
    <n v="0"/>
    <n v="0"/>
    <n v="275.30333100899998"/>
    <n v="2.6182879052199999E-4"/>
    <n v="38.508497184500001"/>
    <n v="693.19298093899999"/>
    <n v="296.87351414"/>
    <n v="69.528880964500004"/>
    <n v="34.764440482300003"/>
  </r>
  <r>
    <n v="5484"/>
    <x v="25"/>
    <x v="7"/>
    <n v="0"/>
    <n v="0"/>
    <n v="192.20669431300001"/>
    <n v="2.26776687773E-4"/>
    <n v="36.413383543999998"/>
    <n v="419.68566428499997"/>
    <n v="278.25013992200002"/>
    <n v="69.443021407100005"/>
    <n v="34.721510703500002"/>
  </r>
  <r>
    <n v="5484"/>
    <x v="25"/>
    <x v="8"/>
    <n v="0"/>
    <n v="0"/>
    <n v="140.77217835100001"/>
    <n v="1.3242592658399999E-4"/>
    <n v="29.561230834"/>
    <n v="273.41399604999998"/>
    <n v="221.83472250200001"/>
    <n v="53.534082526200002"/>
    <n v="26.767041263100001"/>
  </r>
  <r>
    <n v="5484"/>
    <x v="25"/>
    <x v="9"/>
    <n v="889.76533968000001"/>
    <n v="0"/>
    <n v="125.905005018"/>
    <n v="21.420918868899999"/>
    <n v="24.2968360154"/>
    <n v="673.27374121100002"/>
    <n v="831.80974844800005"/>
    <n v="47.9590535699"/>
    <n v="23.979526785000001"/>
  </r>
  <r>
    <n v="5484"/>
    <x v="25"/>
    <x v="10"/>
    <n v="882.70371"/>
    <n v="5.8895632405899997E-4"/>
    <n v="70.853954193500002"/>
    <n v="17.1702356212"/>
    <n v="12.716215586200001"/>
    <n v="735.95514634000006"/>
    <n v="460.79721054599997"/>
    <n v="23.272366891200001"/>
    <n v="11.6361834456"/>
  </r>
  <r>
    <n v="5484"/>
    <x v="25"/>
    <x v="11"/>
    <n v="324.83496528000001"/>
    <n v="5.2012979891300003E-4"/>
    <n v="78.025740936700004"/>
    <n v="5.0425693302200001"/>
    <n v="15.5155401789"/>
    <n v="636.32105990399998"/>
    <n v="210.402039135"/>
    <n v="30.8107034105"/>
    <n v="15.405351705199999"/>
  </r>
  <r>
    <n v="5484"/>
    <x v="26"/>
    <x v="0"/>
    <n v="748.53274608000004"/>
    <n v="0"/>
    <n v="65.871107200200001"/>
    <n v="17.709873079200001"/>
    <n v="12.6511302155"/>
    <n v="432.20131818599998"/>
    <n v="626.61894047400006"/>
    <n v="27.246421396799999"/>
    <n v="13.623210698399999"/>
  </r>
  <r>
    <n v="5484"/>
    <x v="26"/>
    <x v="1"/>
    <n v="1221.66193464"/>
    <n v="1.40150425677E-3"/>
    <n v="96.978811696199998"/>
    <n v="23.732800342600001"/>
    <n v="15.850718438099999"/>
    <n v="873.50640532700004"/>
    <n v="734.98451497500002"/>
    <n v="37.482461278499997"/>
    <n v="18.741230639299999"/>
  </r>
  <r>
    <n v="5484"/>
    <x v="26"/>
    <x v="2"/>
    <n v="1793.65393872"/>
    <n v="1.07998619137E-2"/>
    <n v="236.37888436399999"/>
    <n v="41.310526890799999"/>
    <n v="31.640398278799999"/>
    <n v="1001.53113952"/>
    <n v="1297.1556438299999"/>
    <n v="76.016678248600002"/>
    <n v="38.008339124300001"/>
  </r>
  <r>
    <n v="5484"/>
    <x v="26"/>
    <x v="3"/>
    <n v="1602.9899373600001"/>
    <n v="1.49961686542E-2"/>
    <n v="513.703790927"/>
    <n v="36.638490134599998"/>
    <n v="55.1783831686"/>
    <n v="1539.6979157599999"/>
    <n v="1197.7716401299999"/>
    <n v="123.814613894"/>
    <n v="61.907306947199999"/>
  </r>
  <r>
    <n v="5484"/>
    <x v="26"/>
    <x v="4"/>
    <n v="0"/>
    <n v="0"/>
    <n v="0"/>
    <n v="0"/>
    <n v="0"/>
    <n v="0"/>
    <n v="0"/>
    <n v="0"/>
    <n v="0"/>
  </r>
  <r>
    <n v="5484"/>
    <x v="26"/>
    <x v="5"/>
    <n v="0"/>
    <n v="0"/>
    <n v="0"/>
    <n v="0"/>
    <n v="0"/>
    <n v="0"/>
    <n v="0"/>
    <n v="0"/>
    <n v="0"/>
  </r>
  <r>
    <n v="5484"/>
    <x v="26"/>
    <x v="6"/>
    <n v="0"/>
    <n v="0"/>
    <n v="0"/>
    <n v="0"/>
    <n v="0"/>
    <n v="0"/>
    <n v="0"/>
    <n v="0"/>
    <n v="0"/>
  </r>
  <r>
    <n v="5484"/>
    <x v="26"/>
    <x v="7"/>
    <n v="0"/>
    <n v="0"/>
    <n v="0"/>
    <n v="0"/>
    <n v="0"/>
    <n v="0"/>
    <n v="0"/>
    <n v="0"/>
    <n v="0"/>
  </r>
  <r>
    <n v="5484"/>
    <x v="26"/>
    <x v="8"/>
    <n v="0"/>
    <n v="0"/>
    <n v="0"/>
    <n v="0"/>
    <n v="0"/>
    <n v="0"/>
    <n v="0"/>
    <n v="0"/>
    <n v="0"/>
  </r>
  <r>
    <n v="5484"/>
    <x v="26"/>
    <x v="9"/>
    <n v="0"/>
    <n v="0"/>
    <n v="0"/>
    <n v="0"/>
    <n v="0"/>
    <n v="0"/>
    <n v="0"/>
    <n v="0"/>
    <n v="0"/>
  </r>
  <r>
    <n v="5484"/>
    <x v="26"/>
    <x v="10"/>
    <n v="0"/>
    <n v="0"/>
    <n v="0"/>
    <n v="0"/>
    <n v="0"/>
    <n v="0"/>
    <n v="0"/>
    <n v="0"/>
    <n v="0"/>
  </r>
  <r>
    <n v="5484"/>
    <x v="26"/>
    <x v="11"/>
    <n v="0"/>
    <n v="0"/>
    <n v="0"/>
    <n v="0"/>
    <n v="0"/>
    <n v="0"/>
    <n v="0"/>
    <n v="0"/>
    <n v="0"/>
  </r>
  <r>
    <n v="5485"/>
    <x v="0"/>
    <x v="0"/>
    <n v="1381.2361945800001"/>
    <n v="0.823719224932"/>
    <n v="7954.9943223299997"/>
    <n v="252.60667596799999"/>
    <n v="775.04360913300002"/>
    <n v="660.12023729800001"/>
    <n v="721.53487620400006"/>
    <n v="497.85817039"/>
    <n v="248.929085195"/>
  </r>
  <r>
    <n v="5485"/>
    <x v="0"/>
    <x v="1"/>
    <n v="2449.0003449999999"/>
    <n v="5.16101201738"/>
    <n v="6909.1707105300002"/>
    <n v="561.87596969499998"/>
    <n v="547.49006665399997"/>
    <n v="531.22794584600001"/>
    <n v="1142.9387893999999"/>
    <n v="995.19600582800001"/>
    <n v="497.59800291400001"/>
  </r>
  <r>
    <n v="5485"/>
    <x v="0"/>
    <x v="2"/>
    <n v="3056.3524305599999"/>
    <n v="5.8819957239900003"/>
    <n v="8948.8748596799996"/>
    <n v="770.55913276700005"/>
    <n v="665.12929999300002"/>
    <n v="738.60759926799994"/>
    <n v="1375.95336475"/>
    <n v="1309.5872849699999"/>
    <n v="654.79364248700006"/>
  </r>
  <r>
    <n v="5485"/>
    <x v="0"/>
    <x v="3"/>
    <n v="421.22805934000002"/>
    <n v="5.2184250441800001E-2"/>
    <n v="4139.6532207500004"/>
    <n v="65.392983168699999"/>
    <n v="265.73893401499998"/>
    <n v="921.82489147199999"/>
    <n v="379.127517861"/>
    <n v="294.34489165899998"/>
    <n v="147.17244582999999"/>
  </r>
  <r>
    <n v="5485"/>
    <x v="0"/>
    <x v="4"/>
    <n v="0"/>
    <n v="0"/>
    <n v="1664.53003631"/>
    <n v="1.2464597799400001E-3"/>
    <n v="167.602222587"/>
    <n v="1239.6201874400001"/>
    <n v="389.52917876999999"/>
    <n v="237.717859129"/>
    <n v="118.858929565"/>
  </r>
  <r>
    <n v="5485"/>
    <x v="0"/>
    <x v="5"/>
    <n v="0"/>
    <n v="0"/>
    <n v="719.9121596"/>
    <n v="2.6236758532900001E-4"/>
    <n v="103.96442833899999"/>
    <n v="1259.8578797800001"/>
    <n v="495.74437848399998"/>
    <n v="174.15500653000001"/>
    <n v="87.077503265000004"/>
  </r>
  <r>
    <n v="5485"/>
    <x v="0"/>
    <x v="6"/>
    <n v="4.8980006899999999"/>
    <n v="0"/>
    <n v="404.13518691899998"/>
    <n v="2.30209950501E-4"/>
    <n v="73.088276944"/>
    <n v="965.71867702099996"/>
    <n v="603.23522115200001"/>
    <n v="132.041082792"/>
    <n v="66.020541395999999"/>
  </r>
  <r>
    <n v="5485"/>
    <x v="0"/>
    <x v="7"/>
    <n v="0"/>
    <n v="0"/>
    <n v="296.61171251299999"/>
    <n v="2.37197004994E-4"/>
    <n v="61.167056316900002"/>
    <n v="709.35588355499999"/>
    <n v="672.89396376699995"/>
    <n v="120.96606208199999"/>
    <n v="60.4830310408"/>
  </r>
  <r>
    <n v="5485"/>
    <x v="0"/>
    <x v="8"/>
    <n v="1660.4222339099999"/>
    <n v="0.44921143576400002"/>
    <n v="350.38199257100001"/>
    <n v="295.59486237300001"/>
    <n v="73.813306045900006"/>
    <n v="742.88236636700003"/>
    <n v="1321.88120792"/>
    <n v="172.69463777199999"/>
    <n v="86.347318885999996"/>
  </r>
  <r>
    <n v="5485"/>
    <x v="0"/>
    <x v="9"/>
    <n v="171.43002415000001"/>
    <n v="0"/>
    <n v="369.56393977800002"/>
    <n v="19.280534383500001"/>
    <n v="74.536897276900007"/>
    <n v="898.01084847200002"/>
    <n v="379.191560294"/>
    <n v="121.01631394899999"/>
    <n v="60.508156974599999"/>
  </r>
  <r>
    <n v="5485"/>
    <x v="0"/>
    <x v="10"/>
    <n v="646.53609108000001"/>
    <n v="1.42204481075E-3"/>
    <n v="291.14975752200002"/>
    <n v="110.17801696799999"/>
    <n v="60.419528651299999"/>
    <n v="679.02169487000003"/>
    <n v="684.35969511999997"/>
    <n v="123.100590338"/>
    <n v="61.550295169199998"/>
  </r>
  <r>
    <n v="5485"/>
    <x v="0"/>
    <x v="11"/>
    <n v="259.59403657000001"/>
    <n v="0"/>
    <n v="182.117192413"/>
    <n v="42.338695385800001"/>
    <n v="36.652145779900003"/>
    <n v="462.84121942399997"/>
    <n v="297.94188827300002"/>
    <n v="64.528635781600002"/>
    <n v="32.264317890800001"/>
  </r>
  <r>
    <n v="5485"/>
    <x v="1"/>
    <x v="0"/>
    <n v="1836.7502587500001"/>
    <n v="0.54705073964399997"/>
    <n v="676.31298766600003"/>
    <n v="363.75574943599997"/>
    <n v="113.526259379"/>
    <n v="757.50156653900001"/>
    <n v="1195.5514070700001"/>
    <n v="241.894418446"/>
    <n v="120.947209223"/>
  </r>
  <r>
    <n v="5485"/>
    <x v="1"/>
    <x v="1"/>
    <n v="866.94612213000005"/>
    <n v="1.57740920451E-3"/>
    <n v="359.08796282499998"/>
    <n v="128.93190243500001"/>
    <n v="60.709885662700003"/>
    <n v="522.55742592800004"/>
    <n v="501.43794315999997"/>
    <n v="122.322795799"/>
    <n v="61.161397899599997"/>
  </r>
  <r>
    <n v="5485"/>
    <x v="1"/>
    <x v="2"/>
    <n v="700.41409867000004"/>
    <n v="7.8168218053100008E-3"/>
    <n v="420.26746246499999"/>
    <n v="101.100046526"/>
    <n v="69.637206365899999"/>
    <n v="736.62002261299995"/>
    <n v="449.43338851200002"/>
    <n v="143.413954432"/>
    <n v="71.706977215999999"/>
  </r>
  <r>
    <n v="5485"/>
    <x v="1"/>
    <x v="3"/>
    <n v="127.34801794000001"/>
    <n v="0"/>
    <n v="339.96533398999998"/>
    <n v="12.5172882085"/>
    <n v="64.670607452300004"/>
    <n v="849.72704191399998"/>
    <n v="313.165518534"/>
    <n v="120.10648223299999"/>
    <n v="60.053241116400002"/>
  </r>
  <r>
    <n v="5485"/>
    <x v="1"/>
    <x v="4"/>
    <n v="29.38800414"/>
    <n v="0"/>
    <n v="244.03645658100001"/>
    <n v="1.2922849135899999E-4"/>
    <n v="50.999798112599997"/>
    <n v="703.58413754799994"/>
    <n v="383.20005197299997"/>
    <n v="95.029888399699999"/>
    <n v="47.5149441999"/>
  </r>
  <r>
    <n v="5485"/>
    <x v="1"/>
    <x v="5"/>
    <n v="24.49000345"/>
    <n v="0"/>
    <n v="198.09959990900001"/>
    <n v="9.8940498718000001E-5"/>
    <n v="43.099481546200003"/>
    <n v="619.82137564100003"/>
    <n v="509.98724972399998"/>
    <n v="87.256241833199994"/>
    <n v="43.628120916599997"/>
  </r>
  <r>
    <n v="5485"/>
    <x v="1"/>
    <x v="6"/>
    <n v="93.062013109999995"/>
    <n v="0"/>
    <n v="124.415958485"/>
    <n v="3.2243595579200002"/>
    <n v="27.395724099799999"/>
    <n v="502.88820243100002"/>
    <n v="354.77251228099999"/>
    <n v="48.542847852500003"/>
    <n v="24.271423926200001"/>
  </r>
  <r>
    <n v="5485"/>
    <x v="1"/>
    <x v="7"/>
    <n v="39.184005519999999"/>
    <n v="0"/>
    <n v="184.56073765100001"/>
    <n v="1.3733573246899999E-4"/>
    <n v="40.891559851099998"/>
    <n v="559.66984977599998"/>
    <n v="651.669114992"/>
    <n v="87.3604147203"/>
    <n v="43.680207360200001"/>
  </r>
  <r>
    <n v="5485"/>
    <x v="1"/>
    <x v="8"/>
    <n v="0"/>
    <n v="0"/>
    <n v="209.204699557"/>
    <n v="1.5627823165299999E-4"/>
    <n v="46.442390762199999"/>
    <n v="475.79957849099998"/>
    <n v="590.85222233599995"/>
    <n v="93.544215924900001"/>
    <n v="46.7721079624"/>
  </r>
  <r>
    <n v="5485"/>
    <x v="1"/>
    <x v="9"/>
    <n v="1924.9142711699999"/>
    <n v="2.2305828442199999E-2"/>
    <n v="306.441864495"/>
    <n v="317.66307224600001"/>
    <n v="65.642714521100004"/>
    <n v="690.24047266000002"/>
    <n v="1415.3680672600001"/>
    <n v="176.65459547"/>
    <n v="88.327297735000002"/>
  </r>
  <r>
    <n v="5485"/>
    <x v="1"/>
    <x v="10"/>
    <n v="1087.3561531800001"/>
    <n v="0.31884947681699999"/>
    <n v="762.15257037000003"/>
    <n v="179.87119407700001"/>
    <n v="127.463893946"/>
    <n v="814.61927908300004"/>
    <n v="765.44614130699995"/>
    <n v="224.04313629000001"/>
    <n v="112.021568145"/>
  </r>
  <r>
    <n v="5485"/>
    <x v="1"/>
    <x v="11"/>
    <n v="1440.0122028599999"/>
    <n v="0.110388539089"/>
    <n v="765.60465395100005"/>
    <n v="234.72409102399999"/>
    <n v="118.16857086100001"/>
    <n v="704.23407575399995"/>
    <n v="837.05190379600003"/>
    <n v="241.59860605099999"/>
    <n v="120.799303026"/>
  </r>
  <r>
    <n v="5485"/>
    <x v="2"/>
    <x v="0"/>
    <n v="1689.81023805"/>
    <n v="0.83148204878700005"/>
    <n v="1072.09716968"/>
    <n v="302.560221727"/>
    <n v="144.896243607"/>
    <n v="599.14933375800001"/>
    <n v="905.02207366100004"/>
    <n v="351.69626821000003"/>
    <n v="175.84813410500001"/>
  </r>
  <r>
    <n v="5485"/>
    <x v="2"/>
    <x v="1"/>
    <n v="857.15012075000004"/>
    <n v="5.1990664136400001E-2"/>
    <n v="1014.51513405"/>
    <n v="151.214040278"/>
    <n v="122.799778852"/>
    <n v="648.57682723000005"/>
    <n v="647.94774551700004"/>
    <n v="271.542944933"/>
    <n v="135.77147246600001"/>
  </r>
  <r>
    <n v="5485"/>
    <x v="2"/>
    <x v="2"/>
    <n v="0"/>
    <n v="0"/>
    <n v="899.84766654800001"/>
    <n v="1.2886813348200001E-2"/>
    <n v="118.608418677"/>
    <n v="900.963365329"/>
    <n v="280.627698882"/>
    <n v="161.77300870400001"/>
    <n v="80.886504352200006"/>
  </r>
  <r>
    <n v="5485"/>
    <x v="2"/>
    <x v="3"/>
    <n v="1753.4842470200001"/>
    <n v="8.9129291724799997E-2"/>
    <n v="1120.0020242400001"/>
    <n v="309.17093552400001"/>
    <n v="174.96955196299999"/>
    <n v="858.57810108299998"/>
    <n v="1272.63855031"/>
    <n v="373.08604466700001"/>
    <n v="186.54302233300001"/>
  </r>
  <r>
    <n v="5485"/>
    <x v="2"/>
    <x v="4"/>
    <n v="44.082006210000003"/>
    <n v="0"/>
    <n v="783.41889559699996"/>
    <n v="0.96908119620599997"/>
    <n v="113.444002102"/>
    <n v="1161.2797702099999"/>
    <n v="413.93900474700001"/>
    <n v="193.61848542600001"/>
    <n v="96.809242713000003"/>
  </r>
  <r>
    <n v="5485"/>
    <x v="2"/>
    <x v="5"/>
    <n v="0"/>
    <n v="0"/>
    <n v="443.82763820899999"/>
    <n v="3.43463770658E-4"/>
    <n v="81.887031257499999"/>
    <n v="920.83908734399995"/>
    <n v="547.24135348699997"/>
    <n v="150.231805466"/>
    <n v="75.1159027331"/>
  </r>
  <r>
    <n v="5485"/>
    <x v="2"/>
    <x v="6"/>
    <n v="0"/>
    <n v="0"/>
    <n v="283.52638568399999"/>
    <n v="1.6712282582500001E-4"/>
    <n v="58.010660128200001"/>
    <n v="686.96188949899999"/>
    <n v="584.35907063299999"/>
    <n v="110.06673395200001"/>
    <n v="55.0333669762"/>
  </r>
  <r>
    <n v="5485"/>
    <x v="2"/>
    <x v="7"/>
    <n v="4.8980006899999999"/>
    <n v="0"/>
    <n v="212.565084189"/>
    <n v="1.18668184243E-4"/>
    <n v="45.821850387399998"/>
    <n v="549.44150873800004"/>
    <n v="553.81284803400001"/>
    <n v="88.431058394299995"/>
    <n v="44.215529197199999"/>
  </r>
  <r>
    <n v="5485"/>
    <x v="2"/>
    <x v="8"/>
    <n v="195.9200276"/>
    <n v="0"/>
    <n v="210.014017327"/>
    <n v="25.987549872700001"/>
    <n v="46.255886074700001"/>
    <n v="562.17903393999995"/>
    <n v="568.91873171500004"/>
    <n v="91.935925145900001"/>
    <n v="45.967962573000001"/>
  </r>
  <r>
    <n v="5485"/>
    <x v="2"/>
    <x v="9"/>
    <n v="0"/>
    <n v="0"/>
    <n v="171.726380272"/>
    <n v="1.17642957891E-4"/>
    <n v="38.049662437099997"/>
    <n v="381.71036847400001"/>
    <n v="400.08297200700002"/>
    <n v="70.037008364299993"/>
    <n v="35.018504182100003"/>
  </r>
  <r>
    <n v="5485"/>
    <x v="2"/>
    <x v="10"/>
    <n v="906.13012764999996"/>
    <n v="0"/>
    <n v="166.841475492"/>
    <n v="158.34115690900001"/>
    <n v="36.311110222300002"/>
    <n v="474.46304899699999"/>
    <n v="733.91500756100004"/>
    <n v="78.194538886100005"/>
    <n v="39.097269443099997"/>
  </r>
  <r>
    <n v="5485"/>
    <x v="2"/>
    <x v="11"/>
    <n v="3183.7004485000002"/>
    <n v="0.84638065535499996"/>
    <n v="1033.3632720400001"/>
    <n v="571.83489343400004"/>
    <n v="173.84845100000001"/>
    <n v="891.17831616299998"/>
    <n v="1995.6020689699999"/>
    <n v="415.46549973999998"/>
    <n v="207.73274986999999"/>
  </r>
  <r>
    <n v="5485"/>
    <x v="3"/>
    <x v="0"/>
    <n v="602.45408486999997"/>
    <n v="0.248775371035"/>
    <n v="1133.4805011399999"/>
    <n v="104.10089173199999"/>
    <n v="124.68142028600001"/>
    <n v="524.57999994099998"/>
    <n v="442.47763827599999"/>
    <n v="210.77894473800001"/>
    <n v="105.389472369"/>
  </r>
  <r>
    <n v="5485"/>
    <x v="3"/>
    <x v="1"/>
    <n v="1738.79024495"/>
    <n v="0.60674228804999997"/>
    <n v="1933.2554794299999"/>
    <n v="310.43745008600001"/>
    <n v="209.97259360300001"/>
    <n v="396.37289827000001"/>
    <n v="983.44815108800003"/>
    <n v="477.32147083299998"/>
    <n v="238.66073541599999"/>
  </r>
  <r>
    <n v="5485"/>
    <x v="3"/>
    <x v="2"/>
    <n v="646.53609108000001"/>
    <n v="3.7753040749600002E-2"/>
    <n v="1257.03419951"/>
    <n v="108.402036653"/>
    <n v="133.276652826"/>
    <n v="700.80131779800001"/>
    <n v="473.91449804899997"/>
    <n v="248.13397932300001"/>
    <n v="124.06698966099999"/>
  </r>
  <r>
    <n v="5485"/>
    <x v="3"/>
    <x v="3"/>
    <n v="29.38800414"/>
    <n v="0"/>
    <n v="842.52280419099998"/>
    <n v="7.5394965323399999E-3"/>
    <n v="109.421010303"/>
    <n v="1000.60176772"/>
    <n v="306.59883887199999"/>
    <n v="178.649287004"/>
    <n v="89.324643502200004"/>
  </r>
  <r>
    <n v="5485"/>
    <x v="3"/>
    <x v="4"/>
    <n v="48.980006899999999"/>
    <n v="0"/>
    <n v="453.53863568499997"/>
    <n v="0.83766924768600004"/>
    <n v="77.645426915900003"/>
    <n v="942.76604380599997"/>
    <n v="372.791274778"/>
    <n v="140.22285977499999"/>
    <n v="70.111429887699998"/>
  </r>
  <r>
    <n v="5485"/>
    <x v="3"/>
    <x v="5"/>
    <n v="0"/>
    <n v="0"/>
    <n v="299.43116864699999"/>
    <n v="2.47521840515E-4"/>
    <n v="60.083190877900002"/>
    <n v="791.35422128799996"/>
    <n v="523.92070564799997"/>
    <n v="123.093754734"/>
    <n v="61.546877367"/>
  </r>
  <r>
    <n v="5485"/>
    <x v="3"/>
    <x v="6"/>
    <n v="0"/>
    <n v="0"/>
    <n v="345.28241863599999"/>
    <n v="3.6152858497899999E-4"/>
    <n v="74.811953125000002"/>
    <n v="721.56967665000002"/>
    <n v="687.57804430600004"/>
    <n v="142.31723838100001"/>
    <n v="71.158619190600007"/>
  </r>
  <r>
    <n v="5485"/>
    <x v="3"/>
    <x v="7"/>
    <n v="0"/>
    <n v="0"/>
    <n v="285.47313457199999"/>
    <n v="2.6314638509599997E-4"/>
    <n v="62.890892687899999"/>
    <n v="592.60933797300004"/>
    <n v="648.05577913000002"/>
    <n v="120.65816620299999"/>
    <n v="60.329083101400002"/>
  </r>
  <r>
    <n v="5485"/>
    <x v="3"/>
    <x v="8"/>
    <n v="288.98204070999998"/>
    <n v="0"/>
    <n v="281.03728133499999"/>
    <n v="40.974401078600003"/>
    <n v="62.228727707700003"/>
    <n v="680.12407671599999"/>
    <n v="710.59063745399999"/>
    <n v="132.349196498"/>
    <n v="66.174598249100001"/>
  </r>
  <r>
    <n v="5485"/>
    <x v="3"/>
    <x v="9"/>
    <n v="249.79803519000001"/>
    <n v="0"/>
    <n v="222.30262188899999"/>
    <n v="26.006697255500001"/>
    <n v="49.369735026800001"/>
    <n v="554.66379979299995"/>
    <n v="433.33910729000002"/>
    <n v="88.397768926599994"/>
    <n v="44.198884463299997"/>
  </r>
  <r>
    <n v="5485"/>
    <x v="3"/>
    <x v="10"/>
    <n v="386.94205450999999"/>
    <n v="0"/>
    <n v="190.333346584"/>
    <n v="65.212040909899997"/>
    <n v="42.181907891900003"/>
    <n v="438.45402515199999"/>
    <n v="573.06041669900003"/>
    <n v="87.724314532700006"/>
    <n v="43.862157266300002"/>
  </r>
  <r>
    <n v="5485"/>
    <x v="3"/>
    <x v="11"/>
    <n v="137.14401932000001"/>
    <n v="0"/>
    <n v="145.63377803399999"/>
    <n v="17.325032093000001"/>
    <n v="32.211030484799998"/>
    <n v="418.61109379099997"/>
    <n v="256.04075515199997"/>
    <n v="52.697821310599998"/>
    <n v="26.348910655299999"/>
  </r>
  <r>
    <n v="5485"/>
    <x v="4"/>
    <x v="0"/>
    <n v="1057.9681490400001"/>
    <n v="3.7609737241699999E-5"/>
    <n v="197.436443674"/>
    <n v="171.069210535"/>
    <n v="42.136190838700003"/>
    <n v="543.50760046300002"/>
    <n v="688.75363498499996"/>
    <n v="92.323578723200001"/>
    <n v="46.1617893616"/>
  </r>
  <r>
    <n v="5485"/>
    <x v="4"/>
    <x v="1"/>
    <n v="2052.26228911"/>
    <n v="0.67754414446400002"/>
    <n v="691.01403159300003"/>
    <n v="389.62644202000001"/>
    <n v="121.625144672"/>
    <n v="432.46066362400001"/>
    <n v="1383.36359874"/>
    <n v="279.80709488299999"/>
    <n v="139.90354744199999"/>
  </r>
  <r>
    <n v="5485"/>
    <x v="4"/>
    <x v="2"/>
    <n v="127.34801794000001"/>
    <n v="1.6891477637699999E-5"/>
    <n v="479.30740078299999"/>
    <n v="16.996668440499999"/>
    <n v="71.806026755800005"/>
    <n v="658.90526929299995"/>
    <n v="225.64553812899999"/>
    <n v="112.64224294500001"/>
    <n v="56.3211214723"/>
  </r>
  <r>
    <n v="5485"/>
    <x v="4"/>
    <x v="3"/>
    <n v="1376.33819389"/>
    <n v="0.232055192184"/>
    <n v="527.07664288399997"/>
    <n v="218.45019187599999"/>
    <n v="87.597420429400003"/>
    <n v="784.43204492799998"/>
    <n v="729.71978099700004"/>
    <n v="188.38554285199999"/>
    <n v="94.192771425800004"/>
  </r>
  <r>
    <n v="5485"/>
    <x v="4"/>
    <x v="4"/>
    <n v="622.04608762999999"/>
    <n v="8.9400259566199992E-3"/>
    <n v="537.74896329700005"/>
    <n v="102.704201231"/>
    <n v="97.494846927300003"/>
    <n v="1099.4579930100001"/>
    <n v="644.15875319700001"/>
    <n v="197.273109189"/>
    <n v="98.636554594499998"/>
  </r>
  <r>
    <n v="5485"/>
    <x v="4"/>
    <x v="5"/>
    <n v="4.8980006899999999"/>
    <n v="0"/>
    <n v="440.46682220500003"/>
    <n v="4.5260388801799997E-3"/>
    <n v="86.007751686500001"/>
    <n v="999.02157962700005"/>
    <n v="560.719467141"/>
    <n v="174.72214361799999"/>
    <n v="87.361071808899993"/>
  </r>
  <r>
    <n v="5485"/>
    <x v="4"/>
    <x v="6"/>
    <n v="0"/>
    <n v="0"/>
    <n v="472.19874197600001"/>
    <n v="6.8155459986200004E-4"/>
    <n v="101.417178424"/>
    <n v="837.39960504999999"/>
    <n v="790.19797188999996"/>
    <n v="192.32800293599999"/>
    <n v="96.164001467800006"/>
  </r>
  <r>
    <n v="5485"/>
    <x v="4"/>
    <x v="7"/>
    <n v="29.38800414"/>
    <n v="0"/>
    <n v="326.83138281700002"/>
    <n v="2.9497989088299998E-4"/>
    <n v="71.630808496"/>
    <n v="656.77984207700001"/>
    <n v="657.96976919899998"/>
    <n v="137.56504985800001"/>
    <n v="68.782524928800001"/>
  </r>
  <r>
    <n v="5485"/>
    <x v="4"/>
    <x v="8"/>
    <n v="0"/>
    <n v="0"/>
    <n v="378.68288270300002"/>
    <n v="5.8476479073099998E-4"/>
    <n v="83.811897082100003"/>
    <n v="582.769088646"/>
    <n v="790.02209282000001"/>
    <n v="172.679301275"/>
    <n v="86.3396506375"/>
  </r>
  <r>
    <n v="5485"/>
    <x v="4"/>
    <x v="9"/>
    <n v="0"/>
    <n v="0"/>
    <n v="253.738860518"/>
    <n v="1.33012369596E-4"/>
    <n v="56.330994909399998"/>
    <n v="456.30742255500002"/>
    <n v="477.313253175"/>
    <n v="100.791455883"/>
    <n v="50.395727941600001"/>
  </r>
  <r>
    <n v="5485"/>
    <x v="4"/>
    <x v="10"/>
    <n v="362.45205105999997"/>
    <n v="0"/>
    <n v="151.51804559499999"/>
    <n v="51.021785516199998"/>
    <n v="33.652255084399997"/>
    <n v="495.350365506"/>
    <n v="394.856701149"/>
    <n v="61.3020087688"/>
    <n v="30.6510043844"/>
  </r>
  <r>
    <n v="5485"/>
    <x v="4"/>
    <x v="11"/>
    <n v="9.7960013799999999"/>
    <n v="0"/>
    <n v="88.464779438099995"/>
    <n v="4.1506039126499999E-5"/>
    <n v="19.6474338493"/>
    <n v="263.650002669"/>
    <n v="207.509509396"/>
    <n v="36.427222529799998"/>
    <n v="18.213611264899999"/>
  </r>
  <r>
    <n v="5485"/>
    <x v="5"/>
    <x v="0"/>
    <n v="1714.3002415000001"/>
    <n v="1.29655479685E-2"/>
    <n v="436.44910779899999"/>
    <n v="310.01427430899997"/>
    <n v="81.444611942799995"/>
    <n v="565.39526826500003"/>
    <n v="1285.6725179"/>
    <n v="172.97051807599999"/>
    <n v="86.485259037800006"/>
  </r>
  <r>
    <n v="5485"/>
    <x v="5"/>
    <x v="1"/>
    <n v="2434.30634293"/>
    <n v="1.38840500088"/>
    <n v="326.473433156"/>
    <n v="476.00860156599998"/>
    <n v="59.909153186300003"/>
    <n v="487.206145273"/>
    <n v="1657.3788743299999"/>
    <n v="360.93705926400003"/>
    <n v="180.46852963200001"/>
  </r>
  <r>
    <n v="5485"/>
    <x v="5"/>
    <x v="2"/>
    <n v="3879.21654648"/>
    <n v="4.7263284292199996"/>
    <n v="4319.7243737099998"/>
    <n v="825.54915785599997"/>
    <n v="511.065076535"/>
    <n v="794.01298090099999"/>
    <n v="1925.5703000599999"/>
    <n v="1183.4678652499999"/>
    <n v="591.73393262599996"/>
  </r>
  <r>
    <n v="5485"/>
    <x v="5"/>
    <x v="3"/>
    <n v="4.8980006899999999"/>
    <n v="0"/>
    <n v="3286.7078862200001"/>
    <n v="3.6611801553100003E-2"/>
    <n v="243.79323920100001"/>
    <n v="957.84317942999996"/>
    <n v="272.02965733799999"/>
    <n v="192.21785833999999"/>
    <n v="96.108929169999996"/>
  </r>
  <r>
    <n v="5485"/>
    <x v="5"/>
    <x v="4"/>
    <n v="0"/>
    <n v="0"/>
    <n v="1265.96296607"/>
    <n v="7.5751639333699998E-4"/>
    <n v="136.68085872200001"/>
    <n v="1173.34359552"/>
    <n v="388.653807761"/>
    <n v="201.64085147099999"/>
    <n v="100.820425736"/>
  </r>
  <r>
    <n v="5485"/>
    <x v="5"/>
    <x v="5"/>
    <n v="0"/>
    <n v="0"/>
    <n v="534.97641647900002"/>
    <n v="1.59654107618E-4"/>
    <n v="78.879436400900005"/>
    <n v="1013.07674537"/>
    <n v="449.77108260699998"/>
    <n v="131.499393494"/>
    <n v="65.749696747200005"/>
  </r>
  <r>
    <n v="5485"/>
    <x v="5"/>
    <x v="6"/>
    <n v="0"/>
    <n v="0"/>
    <n v="318.486745498"/>
    <n v="1.6230238616700001E-4"/>
    <n v="58.817968913800001"/>
    <n v="784.47284565799998"/>
    <n v="572.56860727200001"/>
    <n v="111.272523449"/>
    <n v="55.636261724500002"/>
  </r>
  <r>
    <n v="5485"/>
    <x v="5"/>
    <x v="7"/>
    <n v="0"/>
    <n v="0"/>
    <n v="237.31700264599999"/>
    <n v="1.5120722356400001E-4"/>
    <n v="49.349007390099999"/>
    <n v="597.89541717400004"/>
    <n v="597.38761038099994"/>
    <n v="97.183224288399998"/>
    <n v="48.591612144199999"/>
  </r>
  <r>
    <n v="5485"/>
    <x v="5"/>
    <x v="8"/>
    <n v="0"/>
    <n v="0"/>
    <n v="216.55231854600001"/>
    <n v="1.53454615992E-4"/>
    <n v="47.164734088199999"/>
    <n v="508.21096359000001"/>
    <n v="585.75242897600003"/>
    <n v="94.184074080000002"/>
    <n v="47.092037040000001"/>
  </r>
  <r>
    <n v="5485"/>
    <x v="5"/>
    <x v="9"/>
    <n v="254.69603588000001"/>
    <n v="0"/>
    <n v="224.575928272"/>
    <n v="38.586776438199998"/>
    <n v="49.613972588400003"/>
    <n v="537.94302610199998"/>
    <n v="599.60861575399997"/>
    <n v="95.465919173700001"/>
    <n v="47.7329595868"/>
  </r>
  <r>
    <n v="5485"/>
    <x v="5"/>
    <x v="10"/>
    <n v="0"/>
    <n v="0"/>
    <n v="131.29571369600001"/>
    <n v="9.0617486667100001E-5"/>
    <n v="29.089378243999999"/>
    <n v="351.039799389"/>
    <n v="310.03248179500002"/>
    <n v="54.695945829899998"/>
    <n v="27.347972914900001"/>
  </r>
  <r>
    <n v="5485"/>
    <x v="5"/>
    <x v="11"/>
    <n v="1013.88614283"/>
    <n v="6.8035065255699998E-3"/>
    <n v="127.407608446"/>
    <n v="153.80279036900001"/>
    <n v="27.882548329900001"/>
    <n v="515.25072979000004"/>
    <n v="699.21955475799996"/>
    <n v="71.819998890700006"/>
    <n v="35.909999445300002"/>
  </r>
  <r>
    <n v="5485"/>
    <x v="6"/>
    <x v="0"/>
    <n v="2120.8342987699998"/>
    <n v="1.68163863382"/>
    <n v="1002.75943843"/>
    <n v="433.96582037399997"/>
    <n v="155.26352985"/>
    <n v="604.10667568300005"/>
    <n v="1419.9723271"/>
    <n v="317.38132679799998"/>
    <n v="158.69066339899999"/>
  </r>
  <r>
    <n v="5485"/>
    <x v="6"/>
    <x v="1"/>
    <n v="4609.0186492900002"/>
    <n v="5.4633324099599996"/>
    <n v="4792.7421045900001"/>
    <n v="1059.27102883"/>
    <n v="497.40358241199999"/>
    <n v="579.33795539400001"/>
    <n v="2497.5917661600001"/>
    <n v="1279.06365833"/>
    <n v="639.53182916699996"/>
  </r>
  <r>
    <n v="5485"/>
    <x v="6"/>
    <x v="2"/>
    <n v="4080.0345747699998"/>
    <n v="8.2311576161800009"/>
    <n v="7763.4186681800002"/>
    <n v="994.78211919600005"/>
    <n v="646.68344089100003"/>
    <n v="546.56072446999997"/>
    <n v="1830.45409531"/>
    <n v="1597.0974457699999"/>
    <n v="798.54872288499996"/>
  </r>
  <r>
    <n v="5485"/>
    <x v="6"/>
    <x v="3"/>
    <n v="9.7960013799999999"/>
    <n v="0"/>
    <n v="5040.8975204199996"/>
    <n v="3.9312005090399997E-2"/>
    <n v="313.604272659"/>
    <n v="958.12050245800003"/>
    <n v="261.02277393200001"/>
    <n v="206.55746355100001"/>
    <n v="103.278731775"/>
  </r>
  <r>
    <n v="5485"/>
    <x v="6"/>
    <x v="4"/>
    <n v="0"/>
    <n v="0"/>
    <n v="1834.0086856400001"/>
    <n v="9.7951387546199998E-4"/>
    <n v="167.545116361"/>
    <n v="1061.9806271699999"/>
    <n v="329.546820465"/>
    <n v="205.78676523999999"/>
    <n v="102.89338262"/>
  </r>
  <r>
    <n v="5485"/>
    <x v="6"/>
    <x v="5"/>
    <n v="0"/>
    <n v="0"/>
    <n v="776.83223738900006"/>
    <n v="2.9848873455500002E-4"/>
    <n v="106.118012245"/>
    <n v="1235.76555162"/>
    <n v="490.41746349499999"/>
    <n v="184.53941480399999"/>
    <n v="92.269707402099996"/>
  </r>
  <r>
    <n v="5485"/>
    <x v="6"/>
    <x v="6"/>
    <n v="367.35005174999998"/>
    <n v="0"/>
    <n v="427.03940678200001"/>
    <n v="53.545603814800003"/>
    <n v="72.751667071300005"/>
    <n v="1013.81839365"/>
    <n v="583.34997210999995"/>
    <n v="127.531757619"/>
    <n v="63.765878809599997"/>
  </r>
  <r>
    <n v="5485"/>
    <x v="6"/>
    <x v="7"/>
    <n v="0"/>
    <n v="0"/>
    <n v="338.719503218"/>
    <n v="3.4822013416999998E-4"/>
    <n v="68.360925307599999"/>
    <n v="793.20822473800001"/>
    <n v="660.480174121"/>
    <n v="133.67944012800001"/>
    <n v="66.839720064199994"/>
  </r>
  <r>
    <n v="5485"/>
    <x v="6"/>
    <x v="8"/>
    <n v="0"/>
    <n v="0"/>
    <n v="257.17955038999997"/>
    <n v="1.7457946496200001E-4"/>
    <n v="55.218943140500002"/>
    <n v="565.23175293899999"/>
    <n v="581.93452568800001"/>
    <n v="109.22373344099999"/>
    <n v="54.611866720499997"/>
  </r>
  <r>
    <n v="5485"/>
    <x v="6"/>
    <x v="9"/>
    <n v="1087.3561531800001"/>
    <n v="0.18242159966499999"/>
    <n v="229.58058253799999"/>
    <n v="199.00025153300001"/>
    <n v="49.863460851399999"/>
    <n v="453.71449291099998"/>
    <n v="994.96994508299997"/>
    <n v="112.26125632599999"/>
    <n v="56.130628162999997"/>
  </r>
  <r>
    <n v="5485"/>
    <x v="6"/>
    <x v="10"/>
    <n v="0"/>
    <n v="0"/>
    <n v="251.62839395"/>
    <n v="1.6246689781800001E-2"/>
    <n v="51.969411343700003"/>
    <n v="611.53841053199994"/>
    <n v="299.72997819699998"/>
    <n v="84.423618542599996"/>
    <n v="42.211809271299998"/>
  </r>
  <r>
    <n v="5485"/>
    <x v="6"/>
    <x v="11"/>
    <n v="3575.5405037"/>
    <n v="1.88903143907"/>
    <n v="1072.81791875"/>
    <n v="683.68889564300002"/>
    <n v="173.16698106999999"/>
    <n v="621.11972842399996"/>
    <n v="2118.3689259900002"/>
    <n v="517.98523654799999"/>
    <n v="258.99261827399999"/>
  </r>
  <r>
    <n v="5485"/>
    <x v="7"/>
    <x v="0"/>
    <n v="8615.5832137100006"/>
    <n v="15.837326815999999"/>
    <n v="14117.851934099999"/>
    <n v="2629.0278981199999"/>
    <n v="1217.78389199"/>
    <n v="733.97293327099999"/>
    <n v="3693.2218441199998"/>
    <n v="2987.1158686099998"/>
    <n v="1493.5579342999999"/>
  </r>
  <r>
    <n v="5485"/>
    <x v="7"/>
    <x v="1"/>
    <n v="5725.7628066099996"/>
    <n v="11.3748769345"/>
    <n v="14276.6740548"/>
    <n v="1435.4176467499999"/>
    <n v="1039.01193863"/>
    <n v="769.086562824"/>
    <n v="2319.2966497500001"/>
    <n v="2324.53406154"/>
    <n v="1162.26703077"/>
  </r>
  <r>
    <n v="5485"/>
    <x v="7"/>
    <x v="2"/>
    <n v="984.49813869000002"/>
    <n v="0.81081608965999996"/>
    <n v="8959.4234848800006"/>
    <n v="179.47422728999999"/>
    <n v="510.82041780499998"/>
    <n v="615.45909066900003"/>
    <n v="538.78814517599994"/>
    <n v="482.07266374099999"/>
    <n v="241.03633187099999"/>
  </r>
  <r>
    <n v="5485"/>
    <x v="7"/>
    <x v="3"/>
    <n v="9.7960013799999999"/>
    <n v="0"/>
    <n v="3834.27705995"/>
    <n v="5.2200838516999998E-2"/>
    <n v="261.39774792700001"/>
    <n v="1015.40515467"/>
    <n v="278.11847076999999"/>
    <n v="229.726147317"/>
    <n v="114.86307365899999"/>
  </r>
  <r>
    <n v="5485"/>
    <x v="7"/>
    <x v="4"/>
    <n v="0"/>
    <n v="0"/>
    <n v="1539.28981881"/>
    <n v="1.1509826378699999E-3"/>
    <n v="166.11272822199999"/>
    <n v="1189.50155225"/>
    <n v="371.51292651400001"/>
    <n v="249.003756092"/>
    <n v="124.501878046"/>
  </r>
  <r>
    <n v="5485"/>
    <x v="7"/>
    <x v="5"/>
    <n v="636.7400897"/>
    <n v="1.70196045854E-2"/>
    <n v="1218.11802973"/>
    <n v="101.309300913"/>
    <n v="151.57999219600001"/>
    <n v="1468.63829489"/>
    <n v="668.39789398799996"/>
    <n v="295.48592434099999"/>
    <n v="147.74296217099999"/>
  </r>
  <r>
    <n v="5485"/>
    <x v="7"/>
    <x v="6"/>
    <n v="0"/>
    <n v="0"/>
    <n v="568.00778866400003"/>
    <n v="3.0276729263100001E-4"/>
    <n v="86.081778433400004"/>
    <n v="1051.12988329"/>
    <n v="482.68537998300002"/>
    <n v="134.33903862700001"/>
    <n v="67.169519313500004"/>
  </r>
  <r>
    <n v="5485"/>
    <x v="7"/>
    <x v="7"/>
    <n v="0"/>
    <n v="0"/>
    <n v="307.35707165000002"/>
    <n v="1.6497110340999999E-4"/>
    <n v="56.945270525600002"/>
    <n v="766.49182512599998"/>
    <n v="587.19795051699998"/>
    <n v="111.411183546"/>
    <n v="55.705591773000002"/>
  </r>
  <r>
    <n v="5485"/>
    <x v="7"/>
    <x v="8"/>
    <n v="0"/>
    <n v="0"/>
    <n v="224.08737908500001"/>
    <n v="1.3937501733500001E-4"/>
    <n v="46.639751294699998"/>
    <n v="541.07508506099998"/>
    <n v="539.17983887499997"/>
    <n v="91.254108826000007"/>
    <n v="45.627054413000003"/>
  </r>
  <r>
    <n v="5485"/>
    <x v="7"/>
    <x v="9"/>
    <n v="0"/>
    <n v="0"/>
    <n v="152.49406424899999"/>
    <n v="5.8264629483399999E-5"/>
    <n v="32.954380567199998"/>
    <n v="381.59774965999998"/>
    <n v="376.50900316000002"/>
    <n v="61.144119097000001"/>
    <n v="30.5720595485"/>
  </r>
  <r>
    <n v="5485"/>
    <x v="7"/>
    <x v="10"/>
    <n v="406.53405727000001"/>
    <n v="0"/>
    <n v="122.23463508499999"/>
    <n v="59.337568493500001"/>
    <n v="26.890926245599999"/>
    <n v="460.34583714500002"/>
    <n v="409.354851172"/>
    <n v="51.8517598595"/>
    <n v="25.925879929699999"/>
  </r>
  <r>
    <n v="5485"/>
    <x v="7"/>
    <x v="11"/>
    <n v="269.39003795000002"/>
    <n v="7.0558378993399997E-3"/>
    <n v="87.959825913200007"/>
    <n v="38.4905621594"/>
    <n v="19.355218884799999"/>
    <n v="357.28226978800001"/>
    <n v="263.67717096400003"/>
    <n v="35.1785537413"/>
    <n v="17.589276870700001"/>
  </r>
  <r>
    <n v="5485"/>
    <x v="8"/>
    <x v="0"/>
    <n v="264.49203726000002"/>
    <n v="1.0931126945100001E-3"/>
    <n v="76.130768549199999"/>
    <n v="41.397115823299998"/>
    <n v="16.789695255400002"/>
    <n v="322.57152323999998"/>
    <n v="274.97444521599999"/>
    <n v="33.270733852600003"/>
    <n v="16.635366926300001"/>
  </r>
  <r>
    <n v="5485"/>
    <x v="8"/>
    <x v="1"/>
    <n v="2052.26228911"/>
    <n v="2.3663707588600001E-2"/>
    <n v="399.09363319099998"/>
    <n v="353.86768128799997"/>
    <n v="73.977043167800005"/>
    <n v="609.81396929599998"/>
    <n v="1262.30418895"/>
    <n v="160.05201168400001"/>
    <n v="80.026005842199993"/>
  </r>
  <r>
    <n v="5485"/>
    <x v="8"/>
    <x v="2"/>
    <n v="1376.33819389"/>
    <n v="0.14707350741399999"/>
    <n v="566.58428733000005"/>
    <n v="234.094758848"/>
    <n v="91.678269459700005"/>
    <n v="626.10255605999998"/>
    <n v="856.93233840200003"/>
    <n v="214.09172876299999"/>
    <n v="107.045864382"/>
  </r>
  <r>
    <n v="5485"/>
    <x v="8"/>
    <x v="3"/>
    <n v="573.06608072999995"/>
    <n v="0"/>
    <n v="536.16075915099998"/>
    <n v="84.880501757000005"/>
    <n v="82.007976791100006"/>
    <n v="792.53495703600004"/>
    <n v="446.56999877499999"/>
    <n v="150.111319302"/>
    <n v="75.055659650999999"/>
  </r>
  <r>
    <n v="5485"/>
    <x v="8"/>
    <x v="4"/>
    <n v="156.73602208"/>
    <n v="0"/>
    <n v="311.36759218999998"/>
    <n v="3.85121229662"/>
    <n v="49.883628842900002"/>
    <n v="767.43380752600001"/>
    <n v="198.84454280099999"/>
    <n v="85.542529670500002"/>
    <n v="42.771264835300002"/>
  </r>
  <r>
    <n v="5485"/>
    <x v="8"/>
    <x v="5"/>
    <n v="0"/>
    <n v="0"/>
    <n v="343.67776148399997"/>
    <n v="4.3537789352299998E-4"/>
    <n v="70.9682842128"/>
    <n v="907.13341937400003"/>
    <n v="544.925211332"/>
    <n v="147.81516734600001"/>
    <n v="73.907583672900003"/>
  </r>
  <r>
    <n v="5485"/>
    <x v="8"/>
    <x v="6"/>
    <n v="0"/>
    <n v="0"/>
    <n v="282.54763704599998"/>
    <n v="1.9035950134800001E-4"/>
    <n v="61.206460179799997"/>
    <n v="681.28856640599997"/>
    <n v="584.280150467"/>
    <n v="113.650044323"/>
    <n v="56.825022161699998"/>
  </r>
  <r>
    <n v="5485"/>
    <x v="8"/>
    <x v="7"/>
    <n v="0"/>
    <n v="0"/>
    <n v="341.28565898099998"/>
    <n v="4.7425927290100002E-4"/>
    <n v="75.337175247000005"/>
    <n v="650.01772590799999"/>
    <n v="794.73098446699998"/>
    <n v="154.46233196399999"/>
    <n v="77.231165981999993"/>
  </r>
  <r>
    <n v="5485"/>
    <x v="8"/>
    <x v="8"/>
    <n v="0"/>
    <n v="0"/>
    <n v="290.63300921400003"/>
    <n v="2.4554961225100002E-4"/>
    <n v="64.453755102100004"/>
    <n v="525.50560817300004"/>
    <n v="604.36454714599995"/>
    <n v="123.361337764"/>
    <n v="61.680668881899997"/>
  </r>
  <r>
    <n v="5485"/>
    <x v="8"/>
    <x v="9"/>
    <n v="426.12606003000002"/>
    <n v="0"/>
    <n v="235.61607732499999"/>
    <n v="63.742614986200003"/>
    <n v="52.235094151600002"/>
    <n v="665.18267412900002"/>
    <n v="616.93235640399996"/>
    <n v="103.87216691499999"/>
    <n v="51.936083457400002"/>
  </r>
  <r>
    <n v="5485"/>
    <x v="8"/>
    <x v="10"/>
    <n v="455.51406416999998"/>
    <n v="0"/>
    <n v="201.71636536"/>
    <n v="67.750228882100004"/>
    <n v="44.713219653700001"/>
    <n v="644.34638301999996"/>
    <n v="527.014046925"/>
    <n v="85.886542516800006"/>
    <n v="42.943271258400003"/>
  </r>
  <r>
    <n v="5485"/>
    <x v="8"/>
    <x v="11"/>
    <n v="465.31006554999999"/>
    <n v="0"/>
    <n v="176.45233347999999"/>
    <n v="76.611324101299999"/>
    <n v="38.975076094400002"/>
    <n v="517.68520760299998"/>
    <n v="557.58690083900001"/>
    <n v="78.329382048799999"/>
    <n v="39.1646910244"/>
  </r>
  <r>
    <n v="5485"/>
    <x v="9"/>
    <x v="0"/>
    <n v="6386.99289976"/>
    <n v="5.9987101224800004"/>
    <n v="4808.9305149600004"/>
    <n v="1391.0633881000001"/>
    <n v="552.59132661399997"/>
    <n v="662.49226938799995"/>
    <n v="3518.4952434400002"/>
    <n v="1436.19773192"/>
    <n v="718.09886596199999"/>
  </r>
  <r>
    <n v="5485"/>
    <x v="9"/>
    <x v="1"/>
    <n v="1430.2162014800001"/>
    <n v="1.5812174507200001"/>
    <n v="4584.35041791"/>
    <n v="289.77848216000001"/>
    <n v="359.96845592099999"/>
    <n v="455.33594546400002"/>
    <n v="762.68090805999998"/>
    <n v="611.47147737299997"/>
    <n v="305.73573868699998"/>
  </r>
  <r>
    <n v="5485"/>
    <x v="9"/>
    <x v="2"/>
    <n v="4834.3266810300001"/>
    <n v="9.1451768637799997"/>
    <n v="10776.9537509"/>
    <n v="1357.5326067000001"/>
    <n v="828.21749233200001"/>
    <n v="675.21375624200004"/>
    <n v="2046.0592858800001"/>
    <n v="1904.9319482599999"/>
    <n v="952.46597412799997"/>
  </r>
  <r>
    <n v="5485"/>
    <x v="9"/>
    <x v="3"/>
    <n v="386.94205450999999"/>
    <n v="1.7384948219199999E-2"/>
    <n v="4672.3743740600003"/>
    <n v="63.051929311000002"/>
    <n v="298.14201685900002"/>
    <n v="895.21490256899995"/>
    <n v="388.806813449"/>
    <n v="307.387040345"/>
    <n v="153.693520173"/>
  </r>
  <r>
    <n v="5485"/>
    <x v="9"/>
    <x v="4"/>
    <n v="24.49000345"/>
    <n v="0"/>
    <n v="1806.0796424"/>
    <n v="1.7308994975699999E-3"/>
    <n v="151.58265649699999"/>
    <n v="904.04636328599997"/>
    <n v="256.12453143499999"/>
    <n v="178.25197270699999"/>
    <n v="89.125986353499997"/>
  </r>
  <r>
    <n v="5485"/>
    <x v="9"/>
    <x v="5"/>
    <n v="558.37207866000006"/>
    <n v="7.0596537896999998E-3"/>
    <n v="1090.2747763299999"/>
    <n v="80.378880651399996"/>
    <n v="142.86846419099999"/>
    <n v="1368.31866818"/>
    <n v="622.09239207300004"/>
    <n v="281.71351959100002"/>
    <n v="140.85675979600001"/>
  </r>
  <r>
    <n v="5485"/>
    <x v="9"/>
    <x v="6"/>
    <n v="14.69400207"/>
    <n v="0"/>
    <n v="681.10906254300005"/>
    <n v="7.4769917950199996E-4"/>
    <n v="106.774007168"/>
    <n v="1241.6508391"/>
    <n v="574.34148980400005"/>
    <n v="180.00839122599999"/>
    <n v="90.004195612900006"/>
  </r>
  <r>
    <n v="5485"/>
    <x v="9"/>
    <x v="7"/>
    <n v="0"/>
    <n v="0"/>
    <n v="403.54009579699999"/>
    <n v="2.9806043298100001E-4"/>
    <n v="77.113338025600001"/>
    <n v="863.14054558800001"/>
    <n v="660.76524918300004"/>
    <n v="143.52115325700001"/>
    <n v="71.760576628600006"/>
  </r>
  <r>
    <n v="5485"/>
    <x v="9"/>
    <x v="8"/>
    <n v="0"/>
    <n v="0"/>
    <n v="268.76326397100001"/>
    <n v="1.7360884230500001E-4"/>
    <n v="56.2434389334"/>
    <n v="586.73490413499997"/>
    <n v="562.22771264000005"/>
    <n v="105.833831675"/>
    <n v="52.916915837300003"/>
  </r>
  <r>
    <n v="5485"/>
    <x v="9"/>
    <x v="9"/>
    <n v="4.8980006899999999"/>
    <n v="0"/>
    <n v="181.53351323300001"/>
    <n v="8.3120665491100002E-5"/>
    <n v="39.307026763700001"/>
    <n v="422.434346049"/>
    <n v="422.13709689400002"/>
    <n v="72.931322636000004"/>
    <n v="36.465661318000002"/>
  </r>
  <r>
    <n v="5485"/>
    <x v="9"/>
    <x v="10"/>
    <n v="9.7960013799999999"/>
    <n v="0"/>
    <n v="89.028821613399998"/>
    <n v="1.0854575660699999E-5"/>
    <n v="19.492416689799999"/>
    <n v="298.65276229"/>
    <n v="257.088578568"/>
    <n v="37.551254721600003"/>
    <n v="18.775627360800001"/>
  </r>
  <r>
    <n v="5485"/>
    <x v="9"/>
    <x v="11"/>
    <n v="553.47407797000005"/>
    <n v="0"/>
    <n v="97.451047160599998"/>
    <n v="89.977027116599999"/>
    <n v="21.410635976599998"/>
    <n v="374.60864027600002"/>
    <n v="452.11351284900002"/>
    <n v="41.060687114899999"/>
    <n v="20.530343557399998"/>
  </r>
  <r>
    <n v="5485"/>
    <x v="10"/>
    <x v="0"/>
    <n v="1836.7502587500001"/>
    <n v="0.25056109511500002"/>
    <n v="142.64931078500001"/>
    <n v="328.25915059200003"/>
    <n v="29.3823547137"/>
    <n v="357.14619965499998"/>
    <n v="1204.7768809300001"/>
    <n v="129.05701854399999"/>
    <n v="64.528509272199997"/>
  </r>
  <r>
    <n v="5485"/>
    <x v="10"/>
    <x v="1"/>
    <n v="4305.3426065100002"/>
    <n v="4.0224285357999996"/>
    <n v="2951.7080300100001"/>
    <n v="1169.6582432800001"/>
    <n v="365.07225607200002"/>
    <n v="398.09323503299998"/>
    <n v="2104.1037659899998"/>
    <n v="1019.45631975"/>
    <n v="509.72815987600001"/>
  </r>
  <r>
    <n v="5485"/>
    <x v="10"/>
    <x v="2"/>
    <n v="1826.9542573700001"/>
    <n v="1.15513235319"/>
    <n v="5103.8083202500002"/>
    <n v="306.85688443100003"/>
    <n v="404.195923908"/>
    <n v="705.49972532699996"/>
    <n v="906.66645490899998"/>
    <n v="679.65374550499996"/>
    <n v="339.82687275299998"/>
  </r>
  <r>
    <n v="5485"/>
    <x v="10"/>
    <x v="3"/>
    <n v="254.69603588000001"/>
    <n v="4.2083439963399999E-3"/>
    <n v="2222.0752360699998"/>
    <n v="34.233698781599998"/>
    <n v="184.463402911"/>
    <n v="1118.49433621"/>
    <n v="338.82045329499999"/>
    <n v="232.58825686099999"/>
    <n v="116.294128431"/>
  </r>
  <r>
    <n v="5485"/>
    <x v="10"/>
    <x v="4"/>
    <n v="93.062013109999995"/>
    <n v="0"/>
    <n v="1038.6443507199999"/>
    <n v="8.6632448746600001"/>
    <n v="130.579210166"/>
    <n v="1174.57123024"/>
    <n v="376.48624817199999"/>
    <n v="197.24926481599999"/>
    <n v="98.624632407799993"/>
  </r>
  <r>
    <n v="5485"/>
    <x v="10"/>
    <x v="5"/>
    <n v="0"/>
    <n v="0"/>
    <n v="500.70733243699999"/>
    <n v="2.5717974237199999E-4"/>
    <n v="83.477262727699994"/>
    <n v="1150.5839806700001"/>
    <n v="524.50680137500001"/>
    <n v="155.75408774499999"/>
    <n v="77.8770438727"/>
  </r>
  <r>
    <n v="5485"/>
    <x v="10"/>
    <x v="6"/>
    <n v="0"/>
    <n v="0"/>
    <n v="344.47577402299999"/>
    <n v="2.5454412307799999E-4"/>
    <n v="68.246941693300002"/>
    <n v="837.76874960600003"/>
    <n v="638.30691015499997"/>
    <n v="131.07072765500001"/>
    <n v="65.535363827500007"/>
  </r>
  <r>
    <n v="5485"/>
    <x v="10"/>
    <x v="7"/>
    <n v="0"/>
    <n v="0"/>
    <n v="275.42300077499999"/>
    <n v="2.3203058985300001E-4"/>
    <n v="58.837012811999998"/>
    <n v="650.31702922700003"/>
    <n v="672.57823704199996"/>
    <n v="117.74224919700001"/>
    <n v="58.871124598400002"/>
  </r>
  <r>
    <n v="5485"/>
    <x v="10"/>
    <x v="8"/>
    <n v="0"/>
    <n v="0"/>
    <n v="233.25094489899999"/>
    <n v="1.5717910892399999E-4"/>
    <n v="51.198487760900001"/>
    <n v="484.81939536099998"/>
    <n v="515.64127076299997"/>
    <n v="93.881147528300005"/>
    <n v="46.940573764100002"/>
  </r>
  <r>
    <n v="5485"/>
    <x v="10"/>
    <x v="9"/>
    <n v="617.14808693999998"/>
    <n v="0"/>
    <n v="184.923728178"/>
    <n v="104.21182886"/>
    <n v="40.7582935736"/>
    <n v="513.84139738700003"/>
    <n v="769.31812229599996"/>
    <n v="90.575193438900001"/>
    <n v="45.2875967194"/>
  </r>
  <r>
    <n v="5485"/>
    <x v="10"/>
    <x v="10"/>
    <n v="1733.8922442600001"/>
    <n v="0.49703433200300001"/>
    <n v="442.51093624100002"/>
    <n v="308.43337224300001"/>
    <n v="86.914072250800004"/>
    <n v="726.10927148300004"/>
    <n v="1279.6625962200001"/>
    <n v="195.02998413700001"/>
    <n v="97.514992068699996"/>
  </r>
  <r>
    <n v="5485"/>
    <x v="10"/>
    <x v="11"/>
    <n v="2786.9623926099998"/>
    <n v="0.973812701048"/>
    <n v="1610.7357425299999"/>
    <n v="492.84574219000001"/>
    <n v="234.359396651"/>
    <n v="913.79005870599997"/>
    <n v="1657.6610751600001"/>
    <n v="529.73783734200003"/>
    <n v="264.86891867100002"/>
  </r>
  <r>
    <n v="5485"/>
    <x v="11"/>
    <x v="0"/>
    <n v="3933.09455407"/>
    <n v="5.5646356060600004"/>
    <n v="4511.8809211799999"/>
    <n v="794.063758119"/>
    <n v="501.42356548800001"/>
    <n v="650.87471355699995"/>
    <n v="2183.1229142100001"/>
    <n v="1390.1838145700001"/>
    <n v="695.09190728399994"/>
  </r>
  <r>
    <n v="5485"/>
    <x v="11"/>
    <x v="1"/>
    <n v="83.266011730000002"/>
    <n v="0"/>
    <n v="3468.3030292200001"/>
    <n v="6.7621002964299999"/>
    <n v="226.345281986"/>
    <n v="515.93537924199995"/>
    <n v="124.58199320600001"/>
    <n v="94.9186750553"/>
    <n v="47.459337527599999"/>
  </r>
  <r>
    <n v="5485"/>
    <x v="11"/>
    <x v="2"/>
    <n v="0"/>
    <n v="0"/>
    <n v="1351.75204007"/>
    <n v="2.7684086489599999E-3"/>
    <n v="118.34158508500001"/>
    <n v="758.27151113599996"/>
    <n v="229.16870360300001"/>
    <n v="157.47769356000001"/>
    <n v="78.738846780000003"/>
  </r>
  <r>
    <n v="5485"/>
    <x v="11"/>
    <x v="3"/>
    <n v="0"/>
    <n v="0"/>
    <n v="608.71865187599997"/>
    <n v="2.8156885883800001E-4"/>
    <n v="84.871744438099995"/>
    <n v="902.59916943500002"/>
    <n v="295.62043366900002"/>
    <n v="155.043841378"/>
    <n v="77.5219206891"/>
  </r>
  <r>
    <n v="5485"/>
    <x v="11"/>
    <x v="4"/>
    <n v="0"/>
    <n v="0"/>
    <n v="410.28623965200001"/>
    <n v="1.6324557270599999E-4"/>
    <n v="76.168180395899995"/>
    <n v="1025.7525011099999"/>
    <n v="430.34530043000001"/>
    <n v="137.43483766700001"/>
    <n v="68.717418833599993"/>
  </r>
  <r>
    <n v="5485"/>
    <x v="11"/>
    <x v="5"/>
    <n v="78.368011039999999"/>
    <n v="0"/>
    <n v="230.63642128999999"/>
    <n v="2.8875502414000001"/>
    <n v="47.093880626599997"/>
    <n v="781.72215615300001"/>
    <n v="429.98974390799998"/>
    <n v="86.908256886299995"/>
    <n v="43.454128443199998"/>
  </r>
  <r>
    <n v="5485"/>
    <x v="11"/>
    <x v="6"/>
    <n v="112.65401586999999"/>
    <n v="0"/>
    <n v="220.888836717"/>
    <n v="12.512484498399999"/>
    <n v="47.837479950300001"/>
    <n v="690.74722088600004"/>
    <n v="552.49193721999995"/>
    <n v="91.341717872700002"/>
    <n v="45.670858936400002"/>
  </r>
  <r>
    <n v="5485"/>
    <x v="11"/>
    <x v="7"/>
    <n v="0"/>
    <n v="0"/>
    <n v="243.81102100300001"/>
    <n v="2.4660511243900001E-4"/>
    <n v="53.776331683800002"/>
    <n v="590.20426603500005"/>
    <n v="695.68221454499997"/>
    <n v="113.07008374199999"/>
    <n v="56.535041870900002"/>
  </r>
  <r>
    <n v="5485"/>
    <x v="11"/>
    <x v="8"/>
    <n v="455.51406416999998"/>
    <n v="7.0263134706800004E-3"/>
    <n v="238.11379655900001"/>
    <n v="69.892150019100001"/>
    <n v="52.754323716199998"/>
    <n v="644.05344485299997"/>
    <n v="706.48154989700004"/>
    <n v="103.42131431999999"/>
    <n v="51.710657159900002"/>
  </r>
  <r>
    <n v="5485"/>
    <x v="11"/>
    <x v="9"/>
    <n v="9.7960013799999999"/>
    <n v="0"/>
    <n v="190.94094449599999"/>
    <n v="3.9383907030799998E-4"/>
    <n v="42.2856470997"/>
    <n v="469.79101730100001"/>
    <n v="429.46347709399998"/>
    <n v="81.724415223899996"/>
    <n v="40.862207611899997"/>
  </r>
  <r>
    <n v="5485"/>
    <x v="11"/>
    <x v="10"/>
    <n v="1444.91020355"/>
    <n v="3.5446700871999998E-2"/>
    <n v="248.129437763"/>
    <n v="244.18122022700001"/>
    <n v="52.753063548699998"/>
    <n v="603.48975980700004"/>
    <n v="1019.7073159399999"/>
    <n v="116.569672461"/>
    <n v="58.284836230300002"/>
  </r>
  <r>
    <n v="5485"/>
    <x v="11"/>
    <x v="11"/>
    <n v="1381.2361945800001"/>
    <n v="0.420496419111"/>
    <n v="724.52808525199998"/>
    <n v="234.149784496"/>
    <n v="128.767575118"/>
    <n v="822.99558867600001"/>
    <n v="994.36918362599999"/>
    <n v="263.38217081099998"/>
    <n v="131.691085405"/>
  </r>
  <r>
    <n v="5485"/>
    <x v="12"/>
    <x v="0"/>
    <n v="2120.8342987699998"/>
    <n v="0.79919944349700001"/>
    <n v="1123.62501542"/>
    <n v="384.52399772699999"/>
    <n v="160.670822276"/>
    <n v="475.93630635699998"/>
    <n v="1163.6445931999999"/>
    <n v="372.47470642399998"/>
    <n v="186.23735321199999"/>
  </r>
  <r>
    <n v="5485"/>
    <x v="12"/>
    <x v="1"/>
    <n v="7239.2450198200004"/>
    <n v="13.1214914194"/>
    <n v="8641.9232836899992"/>
    <n v="2002.3671455799999"/>
    <n v="833.12490650999996"/>
    <n v="551.89029093199997"/>
    <n v="3124.8016327099999"/>
    <n v="2463.6125067399998"/>
    <n v="1231.8062533699999"/>
  </r>
  <r>
    <n v="5485"/>
    <x v="12"/>
    <x v="2"/>
    <n v="1910.2202691"/>
    <n v="2.4776862456300002"/>
    <n v="8557.84733848"/>
    <n v="378.928721397"/>
    <n v="556.08065575900002"/>
    <n v="805.83673594499999"/>
    <n v="848.82363209799996"/>
    <n v="753.97055763799995"/>
    <n v="376.98527881899997"/>
  </r>
  <r>
    <n v="5485"/>
    <x v="12"/>
    <x v="3"/>
    <n v="558.37207866000006"/>
    <n v="0.33682292935800001"/>
    <n v="4715.1210357199998"/>
    <n v="70.559537065900003"/>
    <n v="315.92338952"/>
    <n v="857.54361085999994"/>
    <n v="337.11164777800002"/>
    <n v="294.36709059100002"/>
    <n v="147.18354529600001"/>
  </r>
  <r>
    <n v="5485"/>
    <x v="12"/>
    <x v="4"/>
    <n v="1910.2202691"/>
    <n v="2.5188235630700002"/>
    <n v="4578.7359962"/>
    <n v="440.18200492599999"/>
    <n v="389.29497482099998"/>
    <n v="966.16007853099995"/>
    <n v="957.39474063299997"/>
    <n v="789.03836660499996"/>
    <n v="394.51918330199999"/>
  </r>
  <r>
    <n v="5485"/>
    <x v="12"/>
    <x v="5"/>
    <n v="0"/>
    <n v="0"/>
    <n v="1859.4488217099999"/>
    <n v="3.7296988316500002E-3"/>
    <n v="167.549323448"/>
    <n v="1090.71935007"/>
    <n v="330.38413485299998"/>
    <n v="227.38181782699999"/>
    <n v="113.690908914"/>
  </r>
  <r>
    <n v="5485"/>
    <x v="12"/>
    <x v="6"/>
    <n v="0"/>
    <n v="0"/>
    <n v="950.21476145600002"/>
    <n v="5.0321030200200004E-4"/>
    <n v="138.00106866900001"/>
    <n v="1373.1309251499999"/>
    <n v="527.44873414100005"/>
    <n v="232.13774911300001"/>
    <n v="116.068874557"/>
  </r>
  <r>
    <n v="5485"/>
    <x v="12"/>
    <x v="7"/>
    <n v="0"/>
    <n v="0"/>
    <n v="487.91878813800002"/>
    <n v="3.32657014978E-4"/>
    <n v="87.813135811400002"/>
    <n v="1020.91671739"/>
    <n v="626.204560442"/>
    <n v="159.87753545999999"/>
    <n v="79.938767730199999"/>
  </r>
  <r>
    <n v="5485"/>
    <x v="12"/>
    <x v="8"/>
    <n v="0"/>
    <n v="0"/>
    <n v="233.673605001"/>
    <n v="8.6539426734199998E-5"/>
    <n v="46.246673255899999"/>
    <n v="554.73453929200002"/>
    <n v="401.16452816399999"/>
    <n v="78.339581085999995"/>
    <n v="39.169790542999998"/>
  </r>
  <r>
    <n v="5485"/>
    <x v="12"/>
    <x v="9"/>
    <n v="0"/>
    <n v="0"/>
    <n v="147.65295882199999"/>
    <n v="4.5834115538599997E-5"/>
    <n v="31.099647535300001"/>
    <n v="422.29782784000002"/>
    <n v="371.44543136599998"/>
    <n v="59.475238002899999"/>
    <n v="29.737619001399999"/>
  </r>
  <r>
    <n v="5485"/>
    <x v="12"/>
    <x v="10"/>
    <n v="724.90410211999995"/>
    <n v="0"/>
    <n v="122.289105198"/>
    <n v="113.368901706"/>
    <n v="26.279612807900001"/>
    <n v="470.99400431200002"/>
    <n v="547.35389163399998"/>
    <n v="54.191837741299999"/>
    <n v="27.0959188707"/>
  </r>
  <r>
    <n v="5485"/>
    <x v="12"/>
    <x v="11"/>
    <n v="269.39003795000002"/>
    <n v="0"/>
    <n v="112.502384819"/>
    <n v="35.6625631012"/>
    <n v="24.2511151285"/>
    <n v="470.150795974"/>
    <n v="264.12110756800001"/>
    <n v="45.957453593799997"/>
    <n v="22.978726796899998"/>
  </r>
  <r>
    <n v="5485"/>
    <x v="13"/>
    <x v="0"/>
    <n v="989.39613938000002"/>
    <n v="8.4923513709300007E-3"/>
    <n v="121.862657274"/>
    <n v="168.95341608000001"/>
    <n v="26.275824256899998"/>
    <n v="431.31718742200002"/>
    <n v="691.65072840899995"/>
    <n v="69.960031149499997"/>
    <n v="34.980015574699998"/>
  </r>
  <r>
    <n v="5485"/>
    <x v="13"/>
    <x v="1"/>
    <n v="548.57607728000005"/>
    <n v="2.16003798446E-2"/>
    <n v="205.518739221"/>
    <n v="84.167439011200003"/>
    <n v="38.520742067800001"/>
    <n v="410.79079314900002"/>
    <n v="379.24177887100001"/>
    <n v="62.590831336900003"/>
    <n v="31.2954156684"/>
  </r>
  <r>
    <n v="5485"/>
    <x v="13"/>
    <x v="2"/>
    <n v="426.12606003000002"/>
    <n v="3.9871425676800002E-3"/>
    <n v="158.06518130399999"/>
    <n v="51.441205239699997"/>
    <n v="31.122525848599999"/>
    <n v="562.15573006399995"/>
    <n v="245.827323882"/>
    <n v="60.046923266199997"/>
    <n v="30.023461633099998"/>
  </r>
  <r>
    <n v="5485"/>
    <x v="13"/>
    <x v="3"/>
    <n v="925.72213040999998"/>
    <n v="6.0707794191600002E-3"/>
    <n v="297.02600000000001"/>
    <n v="135.43159111200001"/>
    <n v="58.273545913500001"/>
    <n v="774.36921076900001"/>
    <n v="595.99185369700001"/>
    <n v="125.79514752"/>
    <n v="62.89757376"/>
  </r>
  <r>
    <n v="5485"/>
    <x v="13"/>
    <x v="4"/>
    <n v="264.49203726000002"/>
    <n v="0"/>
    <n v="194.038362562"/>
    <n v="30.156524710500001"/>
    <n v="39.607893769199997"/>
    <n v="659.03094530500005"/>
    <n v="322.45737766899998"/>
    <n v="82.8797439553"/>
    <n v="41.439871977599999"/>
  </r>
  <r>
    <n v="5485"/>
    <x v="13"/>
    <x v="5"/>
    <n v="205.71602898"/>
    <n v="3.9871425676800002E-3"/>
    <n v="216.94493003700001"/>
    <n v="24.844489406800001"/>
    <n v="46.610532904800003"/>
    <n v="758.21086432499999"/>
    <n v="435.21899876999998"/>
    <n v="90.160146919100001"/>
    <n v="45.080073459600001"/>
  </r>
  <r>
    <n v="5485"/>
    <x v="13"/>
    <x v="6"/>
    <n v="34.286004830000003"/>
    <n v="0"/>
    <n v="230.74737743599999"/>
    <n v="1.59613778891E-4"/>
    <n v="50.787363461600002"/>
    <n v="631.248624984"/>
    <n v="568.85294789800002"/>
    <n v="98.687048322899997"/>
    <n v="49.343524161399998"/>
  </r>
  <r>
    <n v="5485"/>
    <x v="13"/>
    <x v="7"/>
    <n v="0"/>
    <n v="0"/>
    <n v="247.13516961400001"/>
    <n v="2.26204429582E-4"/>
    <n v="54.735064207999997"/>
    <n v="579.73743967999997"/>
    <n v="688.38368914800003"/>
    <n v="114.169109885"/>
    <n v="57.084554942600001"/>
  </r>
  <r>
    <n v="5485"/>
    <x v="13"/>
    <x v="8"/>
    <n v="0"/>
    <n v="0"/>
    <n v="201.25869423099999"/>
    <n v="1.05880127792E-4"/>
    <n v="44.698848602299996"/>
    <n v="442.39384954799999"/>
    <n v="474.55266667900003"/>
    <n v="81.921271999400005"/>
    <n v="40.960635999700003"/>
  </r>
  <r>
    <n v="5485"/>
    <x v="13"/>
    <x v="9"/>
    <n v="0"/>
    <n v="0"/>
    <n v="216.05427931700001"/>
    <n v="1.5514003323299999E-4"/>
    <n v="47.9710195145"/>
    <n v="458.49334269500002"/>
    <n v="582.23767396200003"/>
    <n v="97.144423801100004"/>
    <n v="48.572211900500001"/>
  </r>
  <r>
    <n v="5485"/>
    <x v="13"/>
    <x v="10"/>
    <n v="53.878007590000003"/>
    <n v="0"/>
    <n v="118.92445444499999"/>
    <n v="3.1088663808299999"/>
    <n v="26.4357184823"/>
    <n v="326.216538813"/>
    <n v="279.611975562"/>
    <n v="47.564054311100001"/>
    <n v="23.782027155600002"/>
  </r>
  <r>
    <n v="5485"/>
    <x v="13"/>
    <x v="11"/>
    <n v="127.34801794000001"/>
    <n v="0"/>
    <n v="104.334362458"/>
    <n v="15.399831233800001"/>
    <n v="23.174701908700001"/>
    <n v="352.41916686600001"/>
    <n v="320.69181812599999"/>
    <n v="45.921763961300002"/>
    <n v="22.960881980700002"/>
  </r>
  <r>
    <n v="5485"/>
    <x v="14"/>
    <x v="0"/>
    <n v="288.98204070999998"/>
    <n v="3.2696232932099998E-3"/>
    <n v="73.534962221599997"/>
    <n v="49.010509459600001"/>
    <n v="16.313697321900001"/>
    <n v="291.902090945"/>
    <n v="314.45117496699999"/>
    <n v="31.041387651200001"/>
    <n v="15.5206938256"/>
  </r>
  <r>
    <n v="5485"/>
    <x v="14"/>
    <x v="1"/>
    <n v="3252.27245816"/>
    <n v="0.82779423282800002"/>
    <n v="819.464273617"/>
    <n v="666.01054218299998"/>
    <n v="133.379027458"/>
    <n v="346.21342450700001"/>
    <n v="1963.0746771500001"/>
    <n v="352.17592638100001"/>
    <n v="176.087963191"/>
  </r>
  <r>
    <n v="5485"/>
    <x v="14"/>
    <x v="2"/>
    <n v="1239.1941745700001"/>
    <n v="1.35777020751"/>
    <n v="1895.58071354"/>
    <n v="220.234123262"/>
    <n v="210.678994765"/>
    <n v="764.70365951700001"/>
    <n v="741.59148873200002"/>
    <n v="393.19801312800001"/>
    <n v="196.59900656400001"/>
  </r>
  <r>
    <n v="5485"/>
    <x v="14"/>
    <x v="3"/>
    <n v="1342.05218906"/>
    <n v="0.22497373572400001"/>
    <n v="1614.2756813999999"/>
    <n v="244.342552517"/>
    <n v="193.60476160100001"/>
    <n v="882.95585010000002"/>
    <n v="1002.41294989"/>
    <n v="423.979489978"/>
    <n v="211.989744989"/>
  </r>
  <r>
    <n v="5485"/>
    <x v="14"/>
    <x v="4"/>
    <n v="230.20603242999999"/>
    <n v="0"/>
    <n v="1045.68472621"/>
    <n v="28.381888833000001"/>
    <n v="122.14608194100001"/>
    <n v="1135.7101127200001"/>
    <n v="391.44889037799999"/>
    <n v="189.190691942"/>
    <n v="94.595345971100002"/>
  </r>
  <r>
    <n v="5485"/>
    <x v="14"/>
    <x v="5"/>
    <n v="0"/>
    <n v="0"/>
    <n v="552.036581963"/>
    <n v="4.9272029192299997E-4"/>
    <n v="90.230030091800003"/>
    <n v="1100.1987858099999"/>
    <n v="522.7479945"/>
    <n v="163.58469749700001"/>
    <n v="81.792348748500004"/>
  </r>
  <r>
    <n v="5485"/>
    <x v="14"/>
    <x v="6"/>
    <n v="0"/>
    <n v="0"/>
    <n v="337.86501165800001"/>
    <n v="2.1760253283900001E-4"/>
    <n v="65.407933853700001"/>
    <n v="794.01896820299999"/>
    <n v="616.295687294"/>
    <n v="123.164510128"/>
    <n v="61.582255064100003"/>
  </r>
  <r>
    <n v="5485"/>
    <x v="14"/>
    <x v="7"/>
    <n v="0"/>
    <n v="0"/>
    <n v="279.778536669"/>
    <n v="2.1390222922900001E-4"/>
    <n v="59.448780829199997"/>
    <n v="614.22682460199997"/>
    <n v="621.90343475500003"/>
    <n v="112.134487905"/>
    <n v="56.067243952699997"/>
  </r>
  <r>
    <n v="5485"/>
    <x v="14"/>
    <x v="8"/>
    <n v="97.960013799999999"/>
    <n v="0"/>
    <n v="192.26912736200001"/>
    <n v="5.7750273544499997"/>
    <n v="41.972719998999999"/>
    <n v="522.51958539500004"/>
    <n v="461.76019871099999"/>
    <n v="78.930880862699993"/>
    <n v="39.465440431300003"/>
  </r>
  <r>
    <n v="5485"/>
    <x v="14"/>
    <x v="9"/>
    <n v="426.12606003000002"/>
    <n v="0"/>
    <n v="100.35451502799999"/>
    <n v="57.271053186400003"/>
    <n v="22.055239653000001"/>
    <n v="397.57013920700001"/>
    <n v="390.13302092700002"/>
    <n v="43.332083612600002"/>
    <n v="21.666041806300001"/>
  </r>
  <r>
    <n v="5485"/>
    <x v="14"/>
    <x v="10"/>
    <n v="4.8980006899999999"/>
    <n v="0"/>
    <n v="87.536333901199995"/>
    <n v="3.6878530895899999E-4"/>
    <n v="19.3036693552"/>
    <n v="326.93345701200002"/>
    <n v="218.356303956"/>
    <n v="36.196246621"/>
    <n v="18.0981233105"/>
  </r>
  <r>
    <n v="5485"/>
    <x v="14"/>
    <x v="11"/>
    <n v="0"/>
    <n v="0"/>
    <n v="58.104283421799998"/>
    <n v="2.6348570772499999E-5"/>
    <n v="12.860084634"/>
    <n v="244.66331113300001"/>
    <n v="189.811001936"/>
    <n v="25.891955421399999"/>
    <n v="12.945977710699999"/>
  </r>
  <r>
    <n v="5485"/>
    <x v="15"/>
    <x v="0"/>
    <n v="1763.2802483999999"/>
    <n v="1.5132509147400001E-2"/>
    <n v="297.98954573200001"/>
    <n v="311.45299182600002"/>
    <n v="56.189954759800003"/>
    <n v="474.51394721399998"/>
    <n v="1212.90951971"/>
    <n v="118.72506393099999"/>
    <n v="59.362531965599999"/>
  </r>
  <r>
    <n v="5485"/>
    <x v="15"/>
    <x v="1"/>
    <n v="3482.4784905900001"/>
    <n v="2.6233925243299998"/>
    <n v="1622.8807302800001"/>
    <n v="690.98701157400001"/>
    <n v="223.77304393200001"/>
    <n v="488.27819261899998"/>
    <n v="1987.57546183"/>
    <n v="680.09721318799996"/>
    <n v="340.04860659399998"/>
  </r>
  <r>
    <n v="5485"/>
    <x v="15"/>
    <x v="2"/>
    <n v="0"/>
    <n v="0"/>
    <n v="1651.2999589999999"/>
    <n v="2.80558402039E-2"/>
    <n v="141.54916199799999"/>
    <n v="469.381263198"/>
    <n v="128.30524984300001"/>
    <n v="92.135190821999998"/>
    <n v="46.067595410999999"/>
  </r>
  <r>
    <n v="5485"/>
    <x v="15"/>
    <x v="3"/>
    <n v="945.31413316999999"/>
    <n v="0.117328641793"/>
    <n v="1182.7843264999999"/>
    <n v="155.989028698"/>
    <n v="125.78196384100001"/>
    <n v="678.47309380599995"/>
    <n v="547.864956828"/>
    <n v="269.66026843700001"/>
    <n v="134.83013421800001"/>
  </r>
  <r>
    <n v="5485"/>
    <x v="15"/>
    <x v="4"/>
    <n v="0"/>
    <n v="0"/>
    <n v="799.93719696200003"/>
    <n v="5.1638127404100001E-3"/>
    <n v="106.24319858200001"/>
    <n v="1000.21438761"/>
    <n v="312.71669362199998"/>
    <n v="173.489286736"/>
    <n v="86.7446433681"/>
  </r>
  <r>
    <n v="5485"/>
    <x v="15"/>
    <x v="5"/>
    <n v="0"/>
    <n v="0"/>
    <n v="462.05910787900001"/>
    <n v="3.7899384701500002E-4"/>
    <n v="82.843894445700002"/>
    <n v="1048.38343758"/>
    <n v="505.02045181800003"/>
    <n v="164.20967850299999"/>
    <n v="82.104839251599998"/>
  </r>
  <r>
    <n v="5485"/>
    <x v="15"/>
    <x v="6"/>
    <n v="0"/>
    <n v="0"/>
    <n v="314.63180286300002"/>
    <n v="1.6380347602300001E-4"/>
    <n v="64.054865109199994"/>
    <n v="777.17932550700004"/>
    <n v="523.10832582199998"/>
    <n v="112.506643978"/>
    <n v="56.253321989200003"/>
  </r>
  <r>
    <n v="5485"/>
    <x v="15"/>
    <x v="7"/>
    <n v="0"/>
    <n v="0"/>
    <n v="221.34699742500001"/>
    <n v="1.19636233403E-4"/>
    <n v="47.513185334299997"/>
    <n v="596.86200289500005"/>
    <n v="555.626415619"/>
    <n v="92.332330486800004"/>
    <n v="46.166165243400002"/>
  </r>
  <r>
    <n v="5485"/>
    <x v="15"/>
    <x v="8"/>
    <n v="0"/>
    <n v="0"/>
    <n v="149.383718827"/>
    <n v="5.6509059566999998E-5"/>
    <n v="32.719912410399999"/>
    <n v="439.19583168899999"/>
    <n v="446.637888223"/>
    <n v="65.128772703899998"/>
    <n v="32.564386351899998"/>
  </r>
  <r>
    <n v="5485"/>
    <x v="15"/>
    <x v="9"/>
    <n v="0"/>
    <n v="0"/>
    <n v="142.38422616"/>
    <n v="4.7996221142399998E-5"/>
    <n v="31.515801425199999"/>
    <n v="365.20748628500002"/>
    <n v="396.91526815999998"/>
    <n v="56.8456832006"/>
    <n v="28.4228416003"/>
  </r>
  <r>
    <n v="5485"/>
    <x v="15"/>
    <x v="10"/>
    <n v="1283.27618078"/>
    <n v="5.7067700292999998E-2"/>
    <n v="164.27633464600001"/>
    <n v="237.01994064100001"/>
    <n v="34.018102684699997"/>
    <n v="365.19163880500003"/>
    <n v="1007.13661012"/>
    <n v="80.995760152000003"/>
    <n v="40.497880076000001"/>
  </r>
  <r>
    <n v="5485"/>
    <x v="15"/>
    <x v="11"/>
    <n v="999.19214076000003"/>
    <n v="4.71781304855E-2"/>
    <n v="223.560093456"/>
    <n v="173.65234187799999"/>
    <n v="42.204673882199998"/>
    <n v="517.38990429399996"/>
    <n v="707.17936500200005"/>
    <n v="104.19776303800001"/>
    <n v="52.098881519199999"/>
  </r>
  <r>
    <n v="5485"/>
    <x v="16"/>
    <x v="0"/>
    <n v="773.88410901999998"/>
    <n v="2.8852770094900001E-2"/>
    <n v="345.17855534400002"/>
    <n v="127.546590341"/>
    <n v="61.058568689399998"/>
    <n v="613.03121220000003"/>
    <n v="576.21786567100003"/>
    <n v="124.70592935099999"/>
    <n v="62.352964675400003"/>
  </r>
  <r>
    <n v="5485"/>
    <x v="16"/>
    <x v="1"/>
    <n v="0"/>
    <n v="0"/>
    <n v="247.931904282"/>
    <n v="2.2729493858899999E-3"/>
    <n v="41.072548019800003"/>
    <n v="421.54500528199998"/>
    <n v="133.17902267100001"/>
    <n v="54.4640426729"/>
    <n v="27.232021336399999"/>
  </r>
  <r>
    <n v="5485"/>
    <x v="16"/>
    <x v="2"/>
    <n v="504.49407107000002"/>
    <n v="3.8616733558499999E-5"/>
    <n v="238.38590977499999"/>
    <n v="76.506703582100002"/>
    <n v="46.082453588200003"/>
    <n v="590.045492416"/>
    <n v="396.28513457899999"/>
    <n v="89.806733239099998"/>
    <n v="44.9033666196"/>
  </r>
  <r>
    <n v="5485"/>
    <x v="16"/>
    <x v="3"/>
    <n v="63.674008970000003"/>
    <n v="0"/>
    <n v="151.18414195599999"/>
    <n v="5.0408865215099995E-4"/>
    <n v="30.238896635500002"/>
    <n v="530.90546112499999"/>
    <n v="186.03235858599999"/>
    <n v="58.283139534500002"/>
    <n v="29.141569767299998"/>
  </r>
  <r>
    <n v="5485"/>
    <x v="16"/>
    <x v="4"/>
    <n v="102.85801449"/>
    <n v="0"/>
    <n v="160.588144309"/>
    <n v="10.5874896036"/>
    <n v="34.661986900899997"/>
    <n v="588.22400531300002"/>
    <n v="320.467181729"/>
    <n v="71.438685142200001"/>
    <n v="35.7193425711"/>
  </r>
  <r>
    <n v="5485"/>
    <x v="16"/>
    <x v="5"/>
    <n v="19.59200276"/>
    <n v="0"/>
    <n v="175.89016185700001"/>
    <n v="9.3342544571600001E-5"/>
    <n v="38.785581308300003"/>
    <n v="551.12970091099999"/>
    <n v="483.49854880599997"/>
    <n v="78.757980971899997"/>
    <n v="39.378990485999999"/>
  </r>
  <r>
    <n v="5485"/>
    <x v="16"/>
    <x v="6"/>
    <n v="0"/>
    <n v="0"/>
    <n v="184.14960024300001"/>
    <n v="1.0767662417500001E-4"/>
    <n v="40.819139343099998"/>
    <n v="529.65021656099998"/>
    <n v="571.49426455599996"/>
    <n v="81.624107046999995"/>
    <n v="40.812053523499998"/>
  </r>
  <r>
    <n v="5485"/>
    <x v="16"/>
    <x v="7"/>
    <n v="0"/>
    <n v="0"/>
    <n v="176.35205918899999"/>
    <n v="9.9047886535099999E-5"/>
    <n v="39.154839705699999"/>
    <n v="481.85406722099998"/>
    <n v="540.13252629399994"/>
    <n v="76.454284320400006"/>
    <n v="38.227142160200003"/>
  </r>
  <r>
    <n v="5485"/>
    <x v="16"/>
    <x v="8"/>
    <n v="0"/>
    <n v="0"/>
    <n v="185.51645519600001"/>
    <n v="1.19837457208E-4"/>
    <n v="41.1973469689"/>
    <n v="446.75638257200001"/>
    <n v="558.29980206200003"/>
    <n v="82.647100348400002"/>
    <n v="41.323550174200001"/>
  </r>
  <r>
    <n v="5485"/>
    <x v="16"/>
    <x v="9"/>
    <n v="2223.69231326"/>
    <n v="0.85012374161199999"/>
    <n v="582.08711541299999"/>
    <n v="404.68796549000001"/>
    <n v="105.94237935300001"/>
    <n v="921.31188075099999"/>
    <n v="1538.68996653"/>
    <n v="221.65211152500001"/>
    <n v="110.826055763"/>
  </r>
  <r>
    <n v="5485"/>
    <x v="16"/>
    <x v="10"/>
    <n v="313.47204416"/>
    <n v="0"/>
    <n v="271.866172705"/>
    <n v="45.244301205799999"/>
    <n v="50.0833721033"/>
    <n v="651.02381913199997"/>
    <n v="402.50229920700002"/>
    <n v="106.31834418"/>
    <n v="53.159172089999998"/>
  </r>
  <r>
    <n v="5485"/>
    <x v="16"/>
    <x v="11"/>
    <n v="994.29414007000003"/>
    <n v="4.8720759420899998E-2"/>
    <n v="390.27195225399998"/>
    <n v="175.69331027600001"/>
    <n v="76.133382973899998"/>
    <n v="584.80533376100004"/>
    <n v="755.42076881499997"/>
    <n v="143.18517426700001"/>
    <n v="71.592587133400002"/>
  </r>
  <r>
    <n v="5485"/>
    <x v="17"/>
    <x v="0"/>
    <n v="0"/>
    <n v="0"/>
    <n v="220.747466086"/>
    <n v="3.2624245004999998E-3"/>
    <n v="42.127504920100002"/>
    <n v="553.824434301"/>
    <n v="212.18149270000001"/>
    <n v="81.376959249600006"/>
    <n v="40.688479624800003"/>
  </r>
  <r>
    <n v="5485"/>
    <x v="17"/>
    <x v="1"/>
    <n v="964.90613593"/>
    <n v="7.2384091145099999E-3"/>
    <n v="246.550339753"/>
    <n v="163.71482555399999"/>
    <n v="49.580033819100002"/>
    <n v="394.88521723700001"/>
    <n v="635.20083977599995"/>
    <n v="107.294059729"/>
    <n v="53.647029864499999"/>
  </r>
  <r>
    <n v="5485"/>
    <x v="17"/>
    <x v="2"/>
    <n v="426.12606003000002"/>
    <n v="8.86962935869E-3"/>
    <n v="206.79017126400001"/>
    <n v="71.359958717599994"/>
    <n v="39.388707248599999"/>
    <n v="562.44258705699997"/>
    <n v="390.12294037100003"/>
    <n v="93.749472796099994"/>
    <n v="46.874736398099998"/>
  </r>
  <r>
    <n v="5485"/>
    <x v="17"/>
    <x v="3"/>
    <n v="940.41613247999999"/>
    <n v="5.6857893995399998E-2"/>
    <n v="502.86778214999998"/>
    <n v="165.67826022200001"/>
    <n v="95.160975005699996"/>
    <n v="793.45209092100004"/>
    <n v="759.69026300099995"/>
    <n v="173.482273271"/>
    <n v="86.741136635399997"/>
  </r>
  <r>
    <n v="5485"/>
    <x v="17"/>
    <x v="4"/>
    <n v="808.17011385000001"/>
    <n v="2.4692085919599999E-2"/>
    <n v="611.25948540399997"/>
    <n v="151.488390608"/>
    <n v="112.114359275"/>
    <n v="878.37386064500004"/>
    <n v="826.30748822700002"/>
    <n v="233.97812386199999"/>
    <n v="116.98906193099999"/>
  </r>
  <r>
    <n v="5485"/>
    <x v="17"/>
    <x v="5"/>
    <n v="0"/>
    <n v="0"/>
    <n v="311.44091389300002"/>
    <n v="3.9198608796100001E-4"/>
    <n v="61.082445406600002"/>
    <n v="702.59973181500004"/>
    <n v="355.911170406"/>
    <n v="108.998212665"/>
    <n v="54.499106332399997"/>
  </r>
  <r>
    <n v="5485"/>
    <x v="17"/>
    <x v="6"/>
    <n v="0"/>
    <n v="0"/>
    <n v="281.26256926600001"/>
    <n v="1.88388876758E-4"/>
    <n v="60.0547869014"/>
    <n v="682.75705470599996"/>
    <n v="580.65310128900001"/>
    <n v="118.172889962"/>
    <n v="59.086444981"/>
  </r>
  <r>
    <n v="5485"/>
    <x v="17"/>
    <x v="7"/>
    <n v="0"/>
    <n v="0"/>
    <n v="296.68181385499997"/>
    <n v="3.2990006329300001E-4"/>
    <n v="65.1907385138"/>
    <n v="630.05716135600005"/>
    <n v="747.34022896399995"/>
    <n v="135.23917332100001"/>
    <n v="67.619586660699994"/>
  </r>
  <r>
    <n v="5485"/>
    <x v="17"/>
    <x v="8"/>
    <n v="0"/>
    <n v="0"/>
    <n v="265.59666203"/>
    <n v="2.0922181725400001E-4"/>
    <n v="58.832207984699998"/>
    <n v="505.98374408199999"/>
    <n v="580.57829622700001"/>
    <n v="111.20720108800001"/>
    <n v="55.603600544199999"/>
  </r>
  <r>
    <n v="5485"/>
    <x v="17"/>
    <x v="9"/>
    <n v="83.266011730000002"/>
    <n v="0"/>
    <n v="196.68470152699999"/>
    <n v="11.5499770153"/>
    <n v="43.620473067399999"/>
    <n v="476.36880394000002"/>
    <n v="525.49512203799998"/>
    <n v="89.091665732600006"/>
    <n v="44.545832866300003"/>
  </r>
  <r>
    <n v="5485"/>
    <x v="17"/>
    <x v="10"/>
    <n v="293.88004139999998"/>
    <n v="0"/>
    <n v="135.90538388799999"/>
    <n v="42.995876265500002"/>
    <n v="30.195899880199999"/>
    <n v="404.46909182100001"/>
    <n v="343.76176749000001"/>
    <n v="53.6099725057"/>
    <n v="26.804986252900001"/>
  </r>
  <r>
    <n v="5485"/>
    <x v="17"/>
    <x v="11"/>
    <n v="862.04812144000005"/>
    <n v="4.2073645510099997E-3"/>
    <n v="154.58114678800001"/>
    <n v="147.32867650399999"/>
    <n v="33.781096526600003"/>
    <n v="470.23420775199997"/>
    <n v="654.98497364499997"/>
    <n v="70.635206127900005"/>
    <n v="35.317603063999996"/>
  </r>
  <r>
    <n v="5485"/>
    <x v="18"/>
    <x v="0"/>
    <n v="93.062013109999995"/>
    <n v="2.0084444937900001E-3"/>
    <n v="117.432849506"/>
    <n v="8.7702980748500003"/>
    <n v="25.0332320825"/>
    <n v="421.22056521100001"/>
    <n v="187.407532895"/>
    <n v="44.719406204599998"/>
    <n v="22.359703102299999"/>
  </r>
  <r>
    <n v="5485"/>
    <x v="18"/>
    <x v="1"/>
    <n v="1523.2782145900001"/>
    <n v="0.202756933646"/>
    <n v="196.496452756"/>
    <n v="271.52498417999999"/>
    <n v="40.657948034100002"/>
    <n v="459.84295412799997"/>
    <n v="932.92021308100004"/>
    <n v="108.360415347"/>
    <n v="54.180207673799998"/>
  </r>
  <r>
    <n v="5485"/>
    <x v="18"/>
    <x v="2"/>
    <n v="362.45205105999997"/>
    <n v="5.4414135078500001E-2"/>
    <n v="412.78081272700001"/>
    <n v="57.707028224699997"/>
    <n v="78.576695067100005"/>
    <n v="822.03381256900002"/>
    <n v="440.796239447"/>
    <n v="143.40062163600001"/>
    <n v="71.700310817900004"/>
  </r>
  <r>
    <n v="5485"/>
    <x v="18"/>
    <x v="3"/>
    <n v="122.45001725"/>
    <n v="0"/>
    <n v="195.29203862099999"/>
    <n v="7.5654435540999998"/>
    <n v="39.676789469200003"/>
    <n v="681.26971777899996"/>
    <n v="280.56899118199999"/>
    <n v="78.230174765699999"/>
    <n v="39.115087382799999"/>
  </r>
  <r>
    <n v="5485"/>
    <x v="18"/>
    <x v="4"/>
    <n v="4.8980006899999999"/>
    <n v="0"/>
    <n v="247.06082188600001"/>
    <n v="1.5692087579399999E-4"/>
    <n v="53.816395201799999"/>
    <n v="613.25906793399997"/>
    <n v="473.03470163600002"/>
    <n v="98.122654049800005"/>
    <n v="49.061327024900002"/>
  </r>
  <r>
    <n v="5485"/>
    <x v="18"/>
    <x v="5"/>
    <n v="4.8980006899999999"/>
    <n v="0"/>
    <n v="170.218774021"/>
    <n v="8.22586476419E-5"/>
    <n v="37.486030609099998"/>
    <n v="536.12981718599997"/>
    <n v="508.548099863"/>
    <n v="78.433251327999997"/>
    <n v="39.216625663999999"/>
  </r>
  <r>
    <n v="5485"/>
    <x v="18"/>
    <x v="6"/>
    <n v="0"/>
    <n v="0"/>
    <n v="195.386158749"/>
    <n v="1.4212283136499999E-4"/>
    <n v="43.298176786699997"/>
    <n v="540.71205952299999"/>
    <n v="632.60620822400006"/>
    <n v="88.297278671399994"/>
    <n v="44.148639335699997"/>
  </r>
  <r>
    <n v="5485"/>
    <x v="18"/>
    <x v="7"/>
    <n v="0"/>
    <n v="0"/>
    <n v="220.03374215900001"/>
    <n v="1.6573032834500001E-4"/>
    <n v="48.847719130999998"/>
    <n v="532.89150414999995"/>
    <n v="633.17981940000004"/>
    <n v="97.3006163851"/>
    <n v="48.650308192499999"/>
  </r>
  <r>
    <n v="5485"/>
    <x v="18"/>
    <x v="8"/>
    <n v="0"/>
    <n v="0"/>
    <n v="275.98904126299999"/>
    <n v="3.1676662855600001E-4"/>
    <n v="61.264253306500002"/>
    <n v="519.50456209200001"/>
    <n v="717.13824217199999"/>
    <n v="128.66322726000001"/>
    <n v="64.331613629900005"/>
  </r>
  <r>
    <n v="5485"/>
    <x v="18"/>
    <x v="9"/>
    <n v="4535.5486389400003"/>
    <n v="3.1608289092300001"/>
    <n v="1578.3170271399999"/>
    <n v="1017.49270046"/>
    <n v="247.26651269499999"/>
    <n v="829.80916759000002"/>
    <n v="2736.2954205999999"/>
    <n v="661.65007907300003"/>
    <n v="330.82503953700001"/>
  </r>
  <r>
    <n v="5485"/>
    <x v="18"/>
    <x v="10"/>
    <n v="871.84412282000005"/>
    <n v="7.0376821681299995E-2"/>
    <n v="1697.5760680799999"/>
    <n v="147.390702385"/>
    <n v="177.13900588000001"/>
    <n v="829.14756983100006"/>
    <n v="590.76539890599997"/>
    <n v="271.12573218"/>
    <n v="135.56286609"/>
  </r>
  <r>
    <n v="5485"/>
    <x v="18"/>
    <x v="11"/>
    <n v="1920.01627048"/>
    <n v="1.2994859086799999"/>
    <n v="1434.0146501900001"/>
    <n v="352.54088176599998"/>
    <n v="165.84086853100001"/>
    <n v="713.46809838299998"/>
    <n v="1161.9214334200001"/>
    <n v="538.00333705100002"/>
    <n v="269.001668526"/>
  </r>
  <r>
    <n v="5485"/>
    <x v="19"/>
    <x v="0"/>
    <n v="5936.3768362800001"/>
    <n v="10.804324057500001"/>
    <n v="10858.2001633"/>
    <n v="1996.4324365299999"/>
    <n v="878.017427301"/>
    <n v="652.90396062699995"/>
    <n v="2373.9675265199999"/>
    <n v="1902.17872078"/>
    <n v="951.08936039000002"/>
  </r>
  <r>
    <n v="5485"/>
    <x v="19"/>
    <x v="1"/>
    <n v="2160.0183042899998"/>
    <n v="3.4173435940400001"/>
    <n v="5806.26201399"/>
    <n v="502.04574800500001"/>
    <n v="408.98855186200001"/>
    <n v="562.20390791399996"/>
    <n v="1000.26786889"/>
    <n v="860.33701133900001"/>
    <n v="430.16850566900001"/>
  </r>
  <r>
    <n v="5485"/>
    <x v="19"/>
    <x v="2"/>
    <n v="2537.1643574200002"/>
    <n v="4.3465885138299996"/>
    <n v="7578.5365067900002"/>
    <n v="495.91289007500001"/>
    <n v="577.886223202"/>
    <n v="757.47793209500003"/>
    <n v="1202.96023859"/>
    <n v="1108.60091089"/>
    <n v="554.30045544699999"/>
  </r>
  <r>
    <n v="5485"/>
    <x v="19"/>
    <x v="3"/>
    <n v="519.18807314000003"/>
    <n v="5.0829865585499999E-3"/>
    <n v="4140.2568076300004"/>
    <n v="74.966935978099997"/>
    <n v="285.628617378"/>
    <n v="1088.2817162399999"/>
    <n v="434.94361865299999"/>
    <n v="326.33516882700002"/>
    <n v="163.16758441299999"/>
  </r>
  <r>
    <n v="5485"/>
    <x v="19"/>
    <x v="4"/>
    <n v="220.41003104999999"/>
    <n v="3.47799600698E-3"/>
    <n v="2077.4149204400001"/>
    <n v="28.894185390499999"/>
    <n v="184.635219724"/>
    <n v="1187.68804957"/>
    <n v="370.73925371000001"/>
    <n v="247.87510593100001"/>
    <n v="123.93755296499999"/>
  </r>
  <r>
    <n v="5485"/>
    <x v="19"/>
    <x v="5"/>
    <n v="0"/>
    <n v="0"/>
    <n v="914.25288714600003"/>
    <n v="5.15285765464E-4"/>
    <n v="125.14277986499999"/>
    <n v="1303.1107671100001"/>
    <n v="487.96311941699997"/>
    <n v="209.718125765"/>
    <n v="104.859062882"/>
  </r>
  <r>
    <n v="5485"/>
    <x v="19"/>
    <x v="6"/>
    <n v="0"/>
    <n v="0"/>
    <n v="478.65572549199999"/>
    <n v="2.6164354769800001E-4"/>
    <n v="83.115944324599994"/>
    <n v="1050.0791674100001"/>
    <n v="588.76687281800002"/>
    <n v="146.05047135199999"/>
    <n v="73.025235675900007"/>
  </r>
  <r>
    <n v="5485"/>
    <x v="19"/>
    <x v="7"/>
    <n v="0"/>
    <n v="0"/>
    <n v="331.80130411200003"/>
    <n v="2.53840180488E-4"/>
    <n v="67.153700656400005"/>
    <n v="768.72066418199995"/>
    <n v="671.52334861500003"/>
    <n v="129.66935224599999"/>
    <n v="64.834676122999994"/>
  </r>
  <r>
    <n v="5485"/>
    <x v="19"/>
    <x v="8"/>
    <n v="156.73602208"/>
    <n v="4.2192747424000003E-3"/>
    <n v="249.687315767"/>
    <n v="20.0103182858"/>
    <n v="53.657176084100001"/>
    <n v="635.50506190299996"/>
    <n v="554.42523620600002"/>
    <n v="103.053175948"/>
    <n v="51.526587974199998"/>
  </r>
  <r>
    <n v="5485"/>
    <x v="19"/>
    <x v="9"/>
    <n v="979.60013800000002"/>
    <n v="1.4759956550299999E-2"/>
    <n v="334.33597900799998"/>
    <n v="176.73963483200001"/>
    <n v="71.4909433503"/>
    <n v="609.38509150100003"/>
    <n v="1027.3506890599999"/>
    <n v="140.82632434800001"/>
    <n v="70.413162174000007"/>
  </r>
  <r>
    <n v="5485"/>
    <x v="19"/>
    <x v="10"/>
    <n v="0"/>
    <n v="0"/>
    <n v="202.39566883699999"/>
    <n v="1.3095931722700001E-3"/>
    <n v="42.904515360799998"/>
    <n v="520.83019579799998"/>
    <n v="324.51534195699998"/>
    <n v="86.536648739599997"/>
    <n v="43.268324369799998"/>
  </r>
  <r>
    <n v="5485"/>
    <x v="19"/>
    <x v="11"/>
    <n v="827.76211661000002"/>
    <n v="2.0415072407399999E-2"/>
    <n v="118.40223202200001"/>
    <n v="139.87125798"/>
    <n v="25.541705595"/>
    <n v="369.51588446400001"/>
    <n v="636.69866779200004"/>
    <n v="70.685273347800006"/>
    <n v="35.342636673900003"/>
  </r>
  <r>
    <n v="5485"/>
    <x v="20"/>
    <x v="0"/>
    <n v="14.69400207"/>
    <n v="0"/>
    <n v="182.370679798"/>
    <n v="4.5831109478100002E-3"/>
    <n v="37.693024880099998"/>
    <n v="477.02912118400002"/>
    <n v="188.65198393"/>
    <n v="49.653930605900001"/>
    <n v="24.826965303000001"/>
  </r>
  <r>
    <n v="5485"/>
    <x v="20"/>
    <x v="1"/>
    <n v="710.21010005000005"/>
    <n v="1.9770596767099999E-2"/>
    <n v="151.004174189"/>
    <n v="124.48684431700001"/>
    <n v="31.7090170934"/>
    <n v="440.11112195700002"/>
    <n v="553.92684130999999"/>
    <n v="68.247187419100001"/>
    <n v="34.123593709600001"/>
  </r>
  <r>
    <n v="5485"/>
    <x v="20"/>
    <x v="2"/>
    <n v="695.51609798000004"/>
    <n v="1.6410527034500001E-2"/>
    <n v="186.84557391800001"/>
    <n v="117.662848498"/>
    <n v="36.917540548700003"/>
    <n v="464.47106152999999"/>
    <n v="471.80809806799999"/>
    <n v="75.193397415800007"/>
    <n v="37.596698707900003"/>
  </r>
  <r>
    <n v="5485"/>
    <x v="20"/>
    <x v="3"/>
    <n v="1866.1382628900001"/>
    <n v="0.37995131746999999"/>
    <n v="694.28680879399997"/>
    <n v="327.54536101100001"/>
    <n v="122.048345462"/>
    <n v="698.64934170599997"/>
    <n v="1184.97880977"/>
    <n v="275.94250961"/>
    <n v="137.971254805"/>
  </r>
  <r>
    <n v="5485"/>
    <x v="20"/>
    <x v="4"/>
    <n v="230.20603242999999"/>
    <n v="0"/>
    <n v="512.02385125599994"/>
    <n v="33.510284987699997"/>
    <n v="85.711005222699995"/>
    <n v="950.89131774999998"/>
    <n v="352.25644574299997"/>
    <n v="154.591609721"/>
    <n v="77.295804860600001"/>
  </r>
  <r>
    <n v="5485"/>
    <x v="20"/>
    <x v="5"/>
    <n v="24.49000345"/>
    <n v="0"/>
    <n v="384.69577391199999"/>
    <n v="5.4520774834000002E-4"/>
    <n v="76.980759308399996"/>
    <n v="893.18968579299997"/>
    <n v="477.247468277"/>
    <n v="146.355226198"/>
    <n v="73.177613098999998"/>
  </r>
  <r>
    <n v="5485"/>
    <x v="20"/>
    <x v="6"/>
    <n v="0"/>
    <n v="0"/>
    <n v="349.06943968399997"/>
    <n v="3.3165427331399998E-4"/>
    <n v="75.019689538600005"/>
    <n v="743.37211739199995"/>
    <n v="692.44328158600001"/>
    <n v="146.165855978"/>
    <n v="73.082927989200002"/>
  </r>
  <r>
    <n v="5485"/>
    <x v="20"/>
    <x v="7"/>
    <n v="0"/>
    <n v="0"/>
    <n v="250.01150977"/>
    <n v="1.7784503949900001E-4"/>
    <n v="54.822577428800003"/>
    <n v="588.76346040099997"/>
    <n v="610.76370710799995"/>
    <n v="108.576277406"/>
    <n v="54.288138703199998"/>
  </r>
  <r>
    <n v="5485"/>
    <x v="20"/>
    <x v="8"/>
    <n v="0"/>
    <n v="0"/>
    <n v="257.25462771999997"/>
    <n v="2.23014304234E-4"/>
    <n v="56.946504790200002"/>
    <n v="521.05800198500003"/>
    <n v="626.43257553399997"/>
    <n v="112.752561626"/>
    <n v="56.376280813100003"/>
  </r>
  <r>
    <n v="5485"/>
    <x v="20"/>
    <x v="9"/>
    <n v="63.674008970000003"/>
    <n v="0"/>
    <n v="167.63930562600001"/>
    <n v="3.8500048432799998"/>
    <n v="37.201595303700003"/>
    <n v="437.03408272299998"/>
    <n v="398.523463531"/>
    <n v="68.722893997400007"/>
    <n v="34.361446998700004"/>
  </r>
  <r>
    <n v="5485"/>
    <x v="20"/>
    <x v="10"/>
    <n v="39.184005519999999"/>
    <n v="0"/>
    <n v="119.05126832000001"/>
    <n v="2.7142393791299999"/>
    <n v="26.4431346617"/>
    <n v="342.44242885099999"/>
    <n v="323.23507988599999"/>
    <n v="49.194471179399997"/>
    <n v="24.597235589699999"/>
  </r>
  <r>
    <n v="5485"/>
    <x v="20"/>
    <x v="11"/>
    <n v="161.63402277"/>
    <n v="0"/>
    <n v="69.256482224400003"/>
    <n v="8.1330161867400008"/>
    <n v="15.387601979099999"/>
    <n v="364.46906224700001"/>
    <n v="209.558232105"/>
    <n v="28.620331223699999"/>
    <n v="14.3101656119"/>
  </r>
  <r>
    <n v="5485"/>
    <x v="21"/>
    <x v="0"/>
    <n v="151.83802138999999"/>
    <n v="5.7590929438399996E-3"/>
    <n v="70.366500483899998"/>
    <n v="20.404736226899999"/>
    <n v="15.6268414024"/>
    <n v="348.53764589899998"/>
    <n v="274.72974124900003"/>
    <n v="31.049375294000001"/>
    <n v="15.524687647"/>
  </r>
  <r>
    <n v="5485"/>
    <x v="21"/>
    <x v="1"/>
    <n v="1126.5401586999999"/>
    <n v="2.2465219884299999E-2"/>
    <n v="120.25676255099999"/>
    <n v="207.55878883400001"/>
    <n v="25.459626726300002"/>
    <n v="480.26569746600001"/>
    <n v="856.67535386700001"/>
    <n v="58.925801110499997"/>
    <n v="29.462900555200001"/>
  </r>
  <r>
    <n v="5485"/>
    <x v="21"/>
    <x v="2"/>
    <n v="107.75601518000001"/>
    <n v="0"/>
    <n v="199.88180814899999"/>
    <n v="11.9383053655"/>
    <n v="42.259037065699999"/>
    <n v="740.62836851500003"/>
    <n v="455.27504151199997"/>
    <n v="85.428079559599993"/>
    <n v="42.714039779799997"/>
  </r>
  <r>
    <n v="5485"/>
    <x v="21"/>
    <x v="3"/>
    <n v="960.00813524"/>
    <n v="4.1074013531500003E-2"/>
    <n v="250.96958911999999"/>
    <n v="178.324680693"/>
    <n v="53.186694439599997"/>
    <n v="795.27014083300003"/>
    <n v="927.81167521299994"/>
    <n v="114.117685354"/>
    <n v="57.058842677100003"/>
  </r>
  <r>
    <n v="5485"/>
    <x v="21"/>
    <x v="4"/>
    <n v="0"/>
    <n v="0"/>
    <n v="361.08134457800003"/>
    <n v="1.9932163957200001E-3"/>
    <n v="78.041652692699998"/>
    <n v="772.07757217699998"/>
    <n v="673.09632127299994"/>
    <n v="157.968017221"/>
    <n v="78.984008610299995"/>
  </r>
  <r>
    <n v="5485"/>
    <x v="21"/>
    <x v="5"/>
    <n v="0"/>
    <n v="0"/>
    <n v="349.86632773299999"/>
    <n v="4.3152196063E-4"/>
    <n v="77.087197837000005"/>
    <n v="638.00868166600003"/>
    <n v="731.51794391500005"/>
    <n v="160.39384713600001"/>
    <n v="80.196923568100004"/>
  </r>
  <r>
    <n v="5485"/>
    <x v="21"/>
    <x v="6"/>
    <n v="0"/>
    <n v="0"/>
    <n v="473.68980774900001"/>
    <n v="7.7432135855500005E-4"/>
    <n v="105.01270176"/>
    <n v="654.42031068999995"/>
    <n v="850.26760419000004"/>
    <n v="214.73478100599999"/>
    <n v="107.367390503"/>
  </r>
  <r>
    <n v="5485"/>
    <x v="21"/>
    <x v="7"/>
    <n v="0"/>
    <n v="0"/>
    <n v="505.53796207200003"/>
    <n v="8.1847506956100001E-4"/>
    <n v="112.242611083"/>
    <n v="640.08580492500005"/>
    <n v="842.78524951500003"/>
    <n v="222.84927858099999"/>
    <n v="111.42463929100001"/>
  </r>
  <r>
    <n v="5485"/>
    <x v="21"/>
    <x v="8"/>
    <n v="0"/>
    <n v="0"/>
    <n v="461.79706799799999"/>
    <n v="6.5545622400200001E-4"/>
    <n v="102.60884769"/>
    <n v="574.15164458100003"/>
    <n v="718.63571633499998"/>
    <n v="193.730811585"/>
    <n v="96.865405792299995"/>
  </r>
  <r>
    <n v="5485"/>
    <x v="21"/>
    <x v="9"/>
    <n v="127.34801794000001"/>
    <n v="0"/>
    <n v="258.250557362"/>
    <n v="20.2126291537"/>
    <n v="57.386374087299998"/>
    <n v="514.55518751600005"/>
    <n v="506.23673956200003"/>
    <n v="107.848883125"/>
    <n v="53.924441562399998"/>
  </r>
  <r>
    <n v="5485"/>
    <x v="21"/>
    <x v="10"/>
    <n v="700.41409867000004"/>
    <n v="0"/>
    <n v="140.61576169400001"/>
    <n v="132.567841808"/>
    <n v="31.070958754500001"/>
    <n v="351.51406885699998"/>
    <n v="763.38519435900002"/>
    <n v="83.879235657999999"/>
    <n v="41.939617828999999"/>
  </r>
  <r>
    <n v="5485"/>
    <x v="21"/>
    <x v="11"/>
    <n v="1141.23416077"/>
    <n v="9.4689144815199994E-2"/>
    <n v="349.022736603"/>
    <n v="214.57908920099999"/>
    <n v="69.356725146599999"/>
    <n v="614.27976157600006"/>
    <n v="841.50949498800003"/>
    <n v="119.386003862"/>
    <n v="59.693001930900003"/>
  </r>
  <r>
    <n v="5485"/>
    <x v="22"/>
    <x v="0"/>
    <n v="2091.44629463"/>
    <n v="1.3761713655100001"/>
    <n v="1139.6389921699999"/>
    <n v="531.68593604199998"/>
    <n v="151.49480488"/>
    <n v="516.97583591199998"/>
    <n v="1262.3398491099999"/>
    <n v="318.99400408999998"/>
    <n v="159.49700204499999"/>
  </r>
  <r>
    <n v="5485"/>
    <x v="22"/>
    <x v="1"/>
    <n v="2106.1402966999999"/>
    <n v="1.11703980061"/>
    <n v="1584.3057321900001"/>
    <n v="596.62251886399997"/>
    <n v="165.641576886"/>
    <n v="560.16586977600002"/>
    <n v="907.29588198199997"/>
    <n v="427.385955787"/>
    <n v="213.69297789399999"/>
  </r>
  <r>
    <n v="5485"/>
    <x v="22"/>
    <x v="2"/>
    <n v="0"/>
    <n v="0"/>
    <n v="1213.5675886399999"/>
    <n v="2.0098123470899999E-2"/>
    <n v="135.393269766"/>
    <n v="1098.3115288199999"/>
    <n v="359.35685512100002"/>
    <n v="196.19243946700001"/>
    <n v="98.096219733300003"/>
  </r>
  <r>
    <n v="5485"/>
    <x v="22"/>
    <x v="3"/>
    <n v="0"/>
    <n v="0"/>
    <n v="604.73740587600003"/>
    <n v="4.8930473154899996E-4"/>
    <n v="97.217748668699997"/>
    <n v="1032.37726703"/>
    <n v="533.25241979700002"/>
    <n v="180.746897539"/>
    <n v="90.373448769500001"/>
  </r>
  <r>
    <n v="5485"/>
    <x v="22"/>
    <x v="4"/>
    <n v="386.94205450999999"/>
    <n v="5.9576361361000002E-5"/>
    <n v="436.72774669799998"/>
    <n v="68.779926271700006"/>
    <n v="85.164328270200002"/>
    <n v="883.16865068699997"/>
    <n v="742.17795842999999"/>
    <n v="154.938991781"/>
    <n v="77.469495890299996"/>
  </r>
  <r>
    <n v="5485"/>
    <x v="22"/>
    <x v="5"/>
    <n v="0"/>
    <n v="0"/>
    <n v="404.663801632"/>
    <n v="1.41482563356E-3"/>
    <n v="85.474458755900002"/>
    <n v="763.54214162000005"/>
    <n v="739.81032093800002"/>
    <n v="179.65970692600001"/>
    <n v="89.829853463099994"/>
  </r>
  <r>
    <n v="5485"/>
    <x v="22"/>
    <x v="6"/>
    <n v="0"/>
    <n v="0"/>
    <n v="507.96177019800001"/>
    <n v="8.2487400255299998E-4"/>
    <n v="111.523053171"/>
    <n v="711.888615415"/>
    <n v="853.36841178400005"/>
    <n v="222.83219805600001"/>
    <n v="111.416099028"/>
  </r>
  <r>
    <n v="5485"/>
    <x v="22"/>
    <x v="7"/>
    <n v="0"/>
    <n v="0"/>
    <n v="514.56826198099998"/>
    <n v="8.1125039615799997E-4"/>
    <n v="113.93863437"/>
    <n v="661.709265394"/>
    <n v="828.68411811199996"/>
    <n v="224.68851867399999"/>
    <n v="112.344259337"/>
  </r>
  <r>
    <n v="5485"/>
    <x v="22"/>
    <x v="8"/>
    <n v="0"/>
    <n v="0"/>
    <n v="399.49656817099998"/>
    <n v="4.4754749946199999E-4"/>
    <n v="88.664389395599997"/>
    <n v="567.38770949800005"/>
    <n v="678.02853143000004"/>
    <n v="169.95996346199999"/>
    <n v="84.979981730800006"/>
  </r>
  <r>
    <n v="5485"/>
    <x v="22"/>
    <x v="9"/>
    <n v="63.674008970000003"/>
    <n v="0"/>
    <n v="313.53549261500001"/>
    <n v="6.7376813051199997"/>
    <n v="69.627987019399995"/>
    <n v="573.84082045000002"/>
    <n v="611.814393"/>
    <n v="135.114377354"/>
    <n v="67.557188676999999"/>
  </r>
  <r>
    <n v="5485"/>
    <x v="22"/>
    <x v="10"/>
    <n v="955.11013455"/>
    <n v="2.17570313077E-2"/>
    <n v="205.82957718200001"/>
    <n v="165.69672706899999"/>
    <n v="45.318677567800002"/>
    <n v="497.851948542"/>
    <n v="779.25383112999998"/>
    <n v="90.128431243899996"/>
    <n v="45.064215621999999"/>
  </r>
  <r>
    <n v="5485"/>
    <x v="22"/>
    <x v="11"/>
    <n v="1102.05015525"/>
    <n v="0.186115034496"/>
    <n v="279.82520548500003"/>
    <n v="239.15980102200001"/>
    <n v="55.278350472900001"/>
    <n v="382.498830709"/>
    <n v="693.23646717400004"/>
    <n v="107.641190752"/>
    <n v="53.820595376100002"/>
  </r>
  <r>
    <n v="5485"/>
    <x v="23"/>
    <x v="0"/>
    <n v="176.32802484000001"/>
    <n v="2.00425538045E-3"/>
    <n v="225.95479426399999"/>
    <n v="29.848070201900001"/>
    <n v="43.744990051400002"/>
    <n v="641.32764531700002"/>
    <n v="289.25586337800002"/>
    <n v="91.573451342699997"/>
    <n v="45.786725671299997"/>
  </r>
  <r>
    <n v="5485"/>
    <x v="23"/>
    <x v="1"/>
    <n v="2101.2422960099998"/>
    <n v="0.92559072160099998"/>
    <n v="974.21869498800004"/>
    <n v="405.35682087999999"/>
    <n v="154.50503618400001"/>
    <n v="488.84721040800002"/>
    <n v="1320.1607290699999"/>
    <n v="324.82659846000001"/>
    <n v="162.41329923000001"/>
  </r>
  <r>
    <n v="5485"/>
    <x v="23"/>
    <x v="2"/>
    <n v="102.85801449"/>
    <n v="3.0582424032400001E-3"/>
    <n v="482.25560882399998"/>
    <n v="2.2201353868"/>
    <n v="76.252231426999998"/>
    <n v="951.70584845099995"/>
    <n v="297.94561292100002"/>
    <n v="151.48109335300001"/>
    <n v="75.740546676299999"/>
  </r>
  <r>
    <n v="5485"/>
    <x v="23"/>
    <x v="3"/>
    <n v="24.49000345"/>
    <n v="0"/>
    <n v="412.60381754700001"/>
    <n v="4.19283199764E-4"/>
    <n v="83.161787189400002"/>
    <n v="867.21865156399997"/>
    <n v="482.82498695100003"/>
    <n v="156.815031799"/>
    <n v="78.407515899499998"/>
  </r>
  <r>
    <n v="5485"/>
    <x v="23"/>
    <x v="4"/>
    <n v="0"/>
    <n v="0"/>
    <n v="334.268323103"/>
    <n v="2.6853005166099997E-4"/>
    <n v="71.714647337800002"/>
    <n v="701.89489258399999"/>
    <n v="606.80382981499997"/>
    <n v="140.972910106"/>
    <n v="70.486455052899998"/>
  </r>
  <r>
    <n v="5485"/>
    <x v="23"/>
    <x v="5"/>
    <n v="19.59200276"/>
    <n v="0"/>
    <n v="225.855713804"/>
    <n v="1.28994696759E-4"/>
    <n v="49.474362830399997"/>
    <n v="538.53114309199998"/>
    <n v="490.59671862499999"/>
    <n v="95.960372225399993"/>
    <n v="47.980186112699997"/>
  </r>
  <r>
    <n v="5485"/>
    <x v="23"/>
    <x v="6"/>
    <n v="0"/>
    <n v="0"/>
    <n v="408.56596143299998"/>
    <n v="6.8507909647299995E-4"/>
    <n v="90.4770622578"/>
    <n v="633.05987739499994"/>
    <n v="875.27168077299996"/>
    <n v="193.717061253"/>
    <n v="96.858530626399997"/>
  </r>
  <r>
    <n v="5485"/>
    <x v="23"/>
    <x v="7"/>
    <n v="0"/>
    <n v="0"/>
    <n v="463.02655178399999"/>
    <n v="7.2075686189600001E-4"/>
    <n v="102.771092706"/>
    <n v="625.87646797100001"/>
    <n v="819.71575733300006"/>
    <n v="208.17343008700001"/>
    <n v="104.086715043"/>
  </r>
  <r>
    <n v="5485"/>
    <x v="23"/>
    <x v="8"/>
    <n v="0"/>
    <n v="0"/>
    <n v="426.21229301300002"/>
    <n v="5.7462252039599995E-4"/>
    <n v="94.684172237300004"/>
    <n v="575.76836321200005"/>
    <n v="725.09467125699996"/>
    <n v="181.83453142900001"/>
    <n v="90.917265714300001"/>
  </r>
  <r>
    <n v="5485"/>
    <x v="23"/>
    <x v="9"/>
    <n v="0"/>
    <n v="0"/>
    <n v="271.18819145700002"/>
    <n v="1.8335250427000001E-4"/>
    <n v="60.275987265099999"/>
    <n v="458.59809066700001"/>
    <n v="493.35417327800002"/>
    <n v="110.29695493200001"/>
    <n v="55.148477465900001"/>
  </r>
  <r>
    <n v="5485"/>
    <x v="23"/>
    <x v="10"/>
    <n v="24.49000345"/>
    <n v="0"/>
    <n v="153.96137252299999"/>
    <n v="4.43934471825E-5"/>
    <n v="34.238872928500001"/>
    <n v="367.23942688199998"/>
    <n v="332.279702972"/>
    <n v="58.975939652100003"/>
    <n v="29.487969826"/>
  </r>
  <r>
    <n v="5485"/>
    <x v="23"/>
    <x v="11"/>
    <n v="1391.0321959600001"/>
    <n v="0.107712312322"/>
    <n v="275.53950169299998"/>
    <n v="259.71717992800001"/>
    <n v="55.080299086899998"/>
    <n v="465.98584751800001"/>
    <n v="1047.78279008"/>
    <n v="115.919093811"/>
    <n v="57.959546905700002"/>
  </r>
  <r>
    <n v="5485"/>
    <x v="24"/>
    <x v="0"/>
    <n v="3061.25043125"/>
    <n v="2.3871577747499999"/>
    <n v="1363.5670431399999"/>
    <n v="654.89990771099997"/>
    <n v="202.29623503100001"/>
    <n v="494.60830299399998"/>
    <n v="1950.1540352899999"/>
    <n v="503.51891566900002"/>
    <n v="251.75945783500001"/>
  </r>
  <r>
    <n v="5485"/>
    <x v="24"/>
    <x v="1"/>
    <n v="2811.45239606"/>
    <n v="2.7225102858599999"/>
    <n v="3149.2149936199999"/>
    <n v="659.44103183599998"/>
    <n v="310.74822723"/>
    <n v="490.96413588799999"/>
    <n v="1328.85919726"/>
    <n v="826.98448913899995"/>
    <n v="413.49224456899998"/>
  </r>
  <r>
    <n v="5485"/>
    <x v="24"/>
    <x v="2"/>
    <n v="151.83802138999999"/>
    <n v="6.9461422869800003E-3"/>
    <n v="2672.8006455499999"/>
    <n v="18.824791781999998"/>
    <n v="230.10841813299999"/>
    <n v="1072.6890731399999"/>
    <n v="326.99412773099999"/>
    <n v="251.65204769799999"/>
    <n v="125.82602384899999"/>
  </r>
  <r>
    <n v="5485"/>
    <x v="24"/>
    <x v="3"/>
    <n v="127.34801794000001"/>
    <n v="0"/>
    <n v="1054.7606414899999"/>
    <n v="12.4169999842"/>
    <n v="132.886561516"/>
    <n v="1201.6283937400001"/>
    <n v="394.40583757600001"/>
    <n v="202.85871633799999"/>
    <n v="101.429358169"/>
  </r>
  <r>
    <n v="5485"/>
    <x v="24"/>
    <x v="4"/>
    <n v="0"/>
    <n v="0"/>
    <n v="573.51607853799999"/>
    <n v="3.3259652058100002E-4"/>
    <n v="97.1753452775"/>
    <n v="1049.6688695600001"/>
    <n v="571.64830910199998"/>
    <n v="177.05660004399999"/>
    <n v="88.528300022099998"/>
  </r>
  <r>
    <n v="5485"/>
    <x v="24"/>
    <x v="5"/>
    <n v="0"/>
    <n v="0"/>
    <n v="370.25974912700002"/>
    <n v="2.8068319654799999E-4"/>
    <n v="73.865610723100005"/>
    <n v="755.43381702600004"/>
    <n v="624.37812344500003"/>
    <n v="143.65892742299999"/>
    <n v="71.829463711700001"/>
  </r>
  <r>
    <n v="5485"/>
    <x v="24"/>
    <x v="6"/>
    <n v="0"/>
    <n v="0"/>
    <n v="384.96105885600002"/>
    <n v="4.82881530098E-4"/>
    <n v="82.980769481199999"/>
    <n v="676.16127088300004"/>
    <n v="766.50538688500001"/>
    <n v="169.80686398899999"/>
    <n v="84.903431994399995"/>
  </r>
  <r>
    <n v="5485"/>
    <x v="24"/>
    <x v="7"/>
    <n v="0"/>
    <n v="0"/>
    <n v="454.006000605"/>
    <n v="7.1304434726499998E-4"/>
    <n v="100.113489614"/>
    <n v="655.46493307100002"/>
    <n v="840.37023472500005"/>
    <n v="204.37100286699999"/>
    <n v="102.185501433"/>
  </r>
  <r>
    <n v="5485"/>
    <x v="24"/>
    <x v="8"/>
    <n v="0"/>
    <n v="0"/>
    <n v="382.58309179999998"/>
    <n v="4.0933289559299998E-4"/>
    <n v="84.813617395700007"/>
    <n v="560.74197003200004"/>
    <n v="653.63709860799997"/>
    <n v="162.22147876899999"/>
    <n v="81.110739384499993"/>
  </r>
  <r>
    <n v="5485"/>
    <x v="24"/>
    <x v="9"/>
    <n v="866.94612213000005"/>
    <n v="0"/>
    <n v="253.80187745500001"/>
    <n v="131.199316482"/>
    <n v="56.198093225999997"/>
    <n v="690.05219057199997"/>
    <n v="629.50578456300002"/>
    <n v="101.58721509900001"/>
    <n v="50.793607549400001"/>
  </r>
  <r>
    <n v="5485"/>
    <x v="24"/>
    <x v="10"/>
    <n v="636.7400897"/>
    <n v="4.4276197803E-5"/>
    <n v="250.05573034099999"/>
    <n v="115.558656554"/>
    <n v="54.399048617799998"/>
    <n v="525.77025158200001"/>
    <n v="674.900181385"/>
    <n v="109.179663842"/>
    <n v="54.589831921200002"/>
  </r>
  <r>
    <n v="5485"/>
    <x v="24"/>
    <x v="11"/>
    <n v="5441.6787665900001"/>
    <n v="4.6973487350900003"/>
    <n v="3142.2975941200002"/>
    <n v="1268.5309061200001"/>
    <n v="412.70235326900001"/>
    <n v="492.19456867000002"/>
    <n v="3297.3817854099998"/>
    <n v="1197.0309526999999"/>
    <n v="598.51547634999997"/>
  </r>
  <r>
    <n v="5485"/>
    <x v="25"/>
    <x v="0"/>
    <n v="475.10606693"/>
    <n v="0.222677669277"/>
    <n v="3348.34367845"/>
    <n v="78.900006757100002"/>
    <n v="251.70736591799999"/>
    <n v="649.04495585999996"/>
    <n v="357.824888633"/>
    <n v="265.449663595"/>
    <n v="132.72483179700001"/>
  </r>
  <r>
    <n v="5485"/>
    <x v="25"/>
    <x v="1"/>
    <n v="1851.44426082"/>
    <n v="1.52174654993"/>
    <n v="2187.75584617"/>
    <n v="374.60061998100002"/>
    <n v="221.04265058999999"/>
    <n v="632.05507000499995"/>
    <n v="1014.55302706"/>
    <n v="622.31658150400006"/>
    <n v="311.15829075200003"/>
  </r>
  <r>
    <n v="5485"/>
    <x v="25"/>
    <x v="2"/>
    <n v="1934.7102725499999"/>
    <n v="1.5845269689499999"/>
    <n v="4115.3253831000002"/>
    <n v="394.085968638"/>
    <n v="383.28853460400001"/>
    <n v="892.507060153"/>
    <n v="1038.1634625199999"/>
    <n v="727.68250050699999"/>
    <n v="363.84125025399999"/>
  </r>
  <r>
    <n v="5485"/>
    <x v="25"/>
    <x v="3"/>
    <n v="34.286004830000003"/>
    <n v="0"/>
    <n v="2610.6174042600001"/>
    <n v="3.2178513291700003E-2"/>
    <n v="222.67591396099999"/>
    <n v="1295.1877619899999"/>
    <n v="395.65510493099998"/>
    <n v="262.942735669"/>
    <n v="131.471367835"/>
  </r>
  <r>
    <n v="5485"/>
    <x v="25"/>
    <x v="4"/>
    <n v="200.81802829"/>
    <n v="0"/>
    <n v="1155.5161985699999"/>
    <n v="25.025778957499998"/>
    <n v="149.72890545499999"/>
    <n v="1319.7805552"/>
    <n v="555.40059487099995"/>
    <n v="238.742409826"/>
    <n v="119.371204913"/>
  </r>
  <r>
    <n v="5485"/>
    <x v="25"/>
    <x v="5"/>
    <n v="0"/>
    <n v="0"/>
    <n v="511.86307117400003"/>
    <n v="2.8974522743599999E-4"/>
    <n v="83.576347583800001"/>
    <n v="902.71636696500002"/>
    <n v="559.97984176600005"/>
    <n v="151.55973681099999"/>
    <n v="75.7798684057"/>
  </r>
  <r>
    <n v="5485"/>
    <x v="25"/>
    <x v="6"/>
    <n v="0"/>
    <n v="0"/>
    <n v="490.26613844899998"/>
    <n v="7.8421408381800005E-4"/>
    <n v="99.866481960900003"/>
    <n v="790.52124184800005"/>
    <n v="843.36349199699998"/>
    <n v="204.51909299499999"/>
    <n v="102.259546497"/>
  </r>
  <r>
    <n v="5485"/>
    <x v="25"/>
    <x v="7"/>
    <n v="0"/>
    <n v="0"/>
    <n v="477.07604505099999"/>
    <n v="6.7822468219700001E-4"/>
    <n v="103.43800406299999"/>
    <n v="688.05812625700003"/>
    <n v="790.46094980099997"/>
    <n v="204.08349312999999"/>
    <n v="102.041746565"/>
  </r>
  <r>
    <n v="5485"/>
    <x v="25"/>
    <x v="8"/>
    <n v="0"/>
    <n v="0"/>
    <n v="389.19412622300001"/>
    <n v="3.96253558403E-4"/>
    <n v="85.806124645200001"/>
    <n v="563.58742643300002"/>
    <n v="630.18890116299997"/>
    <n v="157.261982617"/>
    <n v="78.630991308299997"/>
  </r>
  <r>
    <n v="5485"/>
    <x v="25"/>
    <x v="9"/>
    <n v="617.14808693999998"/>
    <n v="0"/>
    <n v="312.96650498700001"/>
    <n v="111.20146736300001"/>
    <n v="68.367679314399993"/>
    <n v="663.84175401100003"/>
    <n v="794.14058048899994"/>
    <n v="133.68212992799999"/>
    <n v="66.841064964099999"/>
  </r>
  <r>
    <n v="5485"/>
    <x v="25"/>
    <x v="10"/>
    <n v="612.25008624999998"/>
    <n v="3.0582424032400001E-3"/>
    <n v="162.150958436"/>
    <n v="89.143778914400002"/>
    <n v="35.088040644899998"/>
    <n v="528.82291379900005"/>
    <n v="419.27255174499999"/>
    <n v="63.225012276500003"/>
    <n v="31.612506138200001"/>
  </r>
  <r>
    <n v="5485"/>
    <x v="25"/>
    <x v="11"/>
    <n v="225.30803173999999"/>
    <n v="2.7008505406E-3"/>
    <n v="203.07293688600001"/>
    <n v="26.182231036400001"/>
    <n v="44.502580979500003"/>
    <n v="546.12768777500003"/>
    <n v="404.09660914099999"/>
    <n v="89.9913798563"/>
    <n v="44.995689928099999"/>
  </r>
  <r>
    <n v="5485"/>
    <x v="26"/>
    <x v="0"/>
    <n v="519.18807314000003"/>
    <n v="0"/>
    <n v="163.35568997999999"/>
    <n v="91.940924301500004"/>
    <n v="35.661227623899997"/>
    <n v="396.32947444899997"/>
    <n v="522.54947215100003"/>
    <n v="74.179398754000005"/>
    <n v="37.089699377000002"/>
  </r>
  <r>
    <n v="5485"/>
    <x v="26"/>
    <x v="1"/>
    <n v="847.35411937000003"/>
    <n v="7.2775171456499997E-3"/>
    <n v="196.52174644799999"/>
    <n v="123.21839580699999"/>
    <n v="41.892956295600001"/>
    <n v="607.34933671500005"/>
    <n v="576.07193135399996"/>
    <n v="93.098664802499997"/>
    <n v="46.549332401299999"/>
  </r>
  <r>
    <n v="5485"/>
    <x v="26"/>
    <x v="2"/>
    <n v="1244.09217526"/>
    <n v="3.1205802170600001E-2"/>
    <n v="370.70543425199998"/>
    <n v="214.339497352"/>
    <n v="76.040692772900002"/>
    <n v="712.82089543999996"/>
    <n v="911.93023540700005"/>
    <n v="161.54688533999999"/>
    <n v="80.773442669800005"/>
  </r>
  <r>
    <n v="5485"/>
    <x v="26"/>
    <x v="3"/>
    <n v="1111.84615663"/>
    <n v="4.1288923406699998E-2"/>
    <n v="602.20256462700002"/>
    <n v="190.10787406099999"/>
    <n v="115.675609137"/>
    <n v="1038.5890456300001"/>
    <n v="921.707112639"/>
    <n v="241.418601567"/>
    <n v="120.70930078400001"/>
  </r>
  <r>
    <n v="5485"/>
    <x v="26"/>
    <x v="4"/>
    <n v="0"/>
    <n v="0"/>
    <n v="0"/>
    <n v="0"/>
    <n v="0"/>
    <n v="0"/>
    <n v="0"/>
    <n v="0"/>
    <n v="0"/>
  </r>
  <r>
    <n v="5485"/>
    <x v="26"/>
    <x v="5"/>
    <n v="0"/>
    <n v="0"/>
    <n v="0"/>
    <n v="0"/>
    <n v="0"/>
    <n v="0"/>
    <n v="0"/>
    <n v="0"/>
    <n v="0"/>
  </r>
  <r>
    <n v="5485"/>
    <x v="26"/>
    <x v="6"/>
    <n v="0"/>
    <n v="0"/>
    <n v="0"/>
    <n v="0"/>
    <n v="0"/>
    <n v="0"/>
    <n v="0"/>
    <n v="0"/>
    <n v="0"/>
  </r>
  <r>
    <n v="5485"/>
    <x v="26"/>
    <x v="7"/>
    <n v="0"/>
    <n v="0"/>
    <n v="0"/>
    <n v="0"/>
    <n v="0"/>
    <n v="0"/>
    <n v="0"/>
    <n v="0"/>
    <n v="0"/>
  </r>
  <r>
    <n v="5485"/>
    <x v="26"/>
    <x v="8"/>
    <n v="0"/>
    <n v="0"/>
    <n v="0"/>
    <n v="0"/>
    <n v="0"/>
    <n v="0"/>
    <n v="0"/>
    <n v="0"/>
    <n v="0"/>
  </r>
  <r>
    <n v="5485"/>
    <x v="26"/>
    <x v="9"/>
    <n v="0"/>
    <n v="0"/>
    <n v="0"/>
    <n v="0"/>
    <n v="0"/>
    <n v="0"/>
    <n v="0"/>
    <n v="0"/>
    <n v="0"/>
  </r>
  <r>
    <n v="5485"/>
    <x v="26"/>
    <x v="10"/>
    <n v="0"/>
    <n v="0"/>
    <n v="0"/>
    <n v="0"/>
    <n v="0"/>
    <n v="0"/>
    <n v="0"/>
    <n v="0"/>
    <n v="0"/>
  </r>
  <r>
    <n v="5485"/>
    <x v="26"/>
    <x v="11"/>
    <n v="0"/>
    <n v="0"/>
    <n v="0"/>
    <n v="0"/>
    <n v="0"/>
    <n v="0"/>
    <n v="0"/>
    <n v="0"/>
    <n v="0"/>
  </r>
  <r>
    <n v="5486"/>
    <x v="0"/>
    <x v="0"/>
    <n v="8044.3445602499996"/>
    <n v="2.3285716031799999"/>
    <n v="70719.376435500002"/>
    <n v="101.14632"/>
    <n v="3237.8194528700001"/>
    <n v="3424.6761507800002"/>
    <n v="4412.0552469499999"/>
    <n v="3242.61468874"/>
    <n v="1621.30734437"/>
  </r>
  <r>
    <n v="5486"/>
    <x v="0"/>
    <x v="1"/>
    <n v="12224.8700797"/>
    <n v="10.957094185500001"/>
    <n v="75885.473975200002"/>
    <n v="628.99991292899995"/>
    <n v="3396.9159472199999"/>
    <n v="2631.0211006499999"/>
    <n v="7490.11319499"/>
    <n v="6739.5856883599999"/>
    <n v="3369.79284418"/>
  </r>
  <r>
    <n v="5486"/>
    <x v="0"/>
    <x v="2"/>
    <n v="15455.276163"/>
    <n v="12.9351410021"/>
    <n v="100567.90475"/>
    <n v="1112.5390593"/>
    <n v="4462.0887045999998"/>
    <n v="3722.8338417300001"/>
    <n v="8375.67391365"/>
    <n v="8690.8022695599993"/>
    <n v="4345.4011347799997"/>
  </r>
  <r>
    <n v="5486"/>
    <x v="0"/>
    <x v="3"/>
    <n v="2301.40041225"/>
    <n v="0.239401186834"/>
    <n v="48233.904822600001"/>
    <n v="3.86506815059"/>
    <n v="2108.99904294"/>
    <n v="4868.2163183700004"/>
    <n v="1165.17848368"/>
    <n v="948.41836560299998"/>
    <n v="474.20918280199999"/>
  </r>
  <r>
    <n v="5486"/>
    <x v="0"/>
    <x v="4"/>
    <n v="0"/>
    <n v="0"/>
    <n v="14122.449012499999"/>
    <n v="2.5472823035600003E-4"/>
    <n v="617.81152048499996"/>
    <n v="6663.9067520899998"/>
    <n v="51.660986776999998"/>
    <n v="33.293623234499996"/>
    <n v="16.646811617299999"/>
  </r>
  <r>
    <n v="5486"/>
    <x v="0"/>
    <x v="5"/>
    <n v="0"/>
    <n v="0"/>
    <n v="3766.25641787"/>
    <n v="5.8946680652399997E-5"/>
    <n v="170.08799046199999"/>
    <n v="6546.3516850699998"/>
    <n v="65.780661797500002"/>
    <n v="25.9611110952"/>
    <n v="12.9805555476"/>
  </r>
  <r>
    <n v="5486"/>
    <x v="0"/>
    <x v="6"/>
    <n v="63.34129575"/>
    <n v="0"/>
    <n v="1114.3013929700001"/>
    <n v="5.5745927961199997E-5"/>
    <n v="55.124471256299998"/>
    <n v="3806.1937797000001"/>
    <n v="79.689162370199995"/>
    <n v="19.866626029599999"/>
    <n v="9.9333130147900004"/>
  </r>
  <r>
    <n v="5486"/>
    <x v="0"/>
    <x v="7"/>
    <n v="0"/>
    <n v="0"/>
    <n v="335.44015004900001"/>
    <n v="6.2197907754799999E-5"/>
    <n v="21.6064660575"/>
    <n v="1493.38308433"/>
    <n v="89.281353035699993"/>
    <n v="18.963094253400001"/>
    <n v="9.4815471266800007"/>
  </r>
  <r>
    <n v="5486"/>
    <x v="0"/>
    <x v="8"/>
    <n v="8783.3263439999992"/>
    <n v="4.1962195936900003E-2"/>
    <n v="849.11876635299996"/>
    <n v="12.43557708"/>
    <n v="49.4403587292"/>
    <n v="1664.39550035"/>
    <n v="7824.9312133399999"/>
    <n v="290.650137465"/>
    <n v="145.32506873299999"/>
  </r>
  <r>
    <n v="5486"/>
    <x v="0"/>
    <x v="9"/>
    <n v="1097.9157929999999"/>
    <n v="1.32846212906E-3"/>
    <n v="1842.36425878"/>
    <n v="1.10839951884"/>
    <n v="92.339395877699999"/>
    <n v="4521.2798601599998"/>
    <n v="231.60869474"/>
    <n v="37.3876218853"/>
    <n v="18.693810942700001"/>
  </r>
  <r>
    <n v="5486"/>
    <x v="0"/>
    <x v="10"/>
    <n v="3145.9510222499998"/>
    <n v="1.9714122120099999E-3"/>
    <n v="811.14464332700004"/>
    <n v="4.2591421673500003"/>
    <n v="43.714932761900002"/>
    <n v="2975.74566529"/>
    <n v="2593.0885609400002"/>
    <n v="80.458980053800005"/>
    <n v="40.229490026900002"/>
  </r>
  <r>
    <n v="5486"/>
    <x v="0"/>
    <x v="11"/>
    <n v="1034.5744972499999"/>
    <n v="0"/>
    <n v="532.50900788299998"/>
    <n v="1.22626519625"/>
    <n v="27.9572613781"/>
    <n v="2286.7554784700001"/>
    <n v="549.182361431"/>
    <n v="24.265820188300001"/>
    <n v="12.1329100942"/>
  </r>
  <r>
    <n v="5486"/>
    <x v="1"/>
    <x v="0"/>
    <n v="7389.8178374999998"/>
    <n v="6.1484582171000002E-2"/>
    <n v="2139.40383694"/>
    <n v="23.121018661099999"/>
    <n v="105.218077231"/>
    <n v="3735.4705239599998"/>
    <n v="5770.2542853000004"/>
    <n v="273.63342819500002"/>
    <n v="136.81671409699999"/>
  </r>
  <r>
    <n v="5486"/>
    <x v="1"/>
    <x v="1"/>
    <n v="3631.5676229999999"/>
    <n v="2.3444082629200001E-3"/>
    <n v="1131.6083460299999"/>
    <n v="4.5782990963400003"/>
    <n v="55.6194372402"/>
    <n v="2455.8598241"/>
    <n v="2300.25520964"/>
    <n v="152.50711369199999"/>
    <n v="76.253556845999995"/>
  </r>
  <r>
    <n v="5486"/>
    <x v="1"/>
    <x v="2"/>
    <n v="5003.9623642500001"/>
    <n v="1.26251068457E-2"/>
    <n v="3055.6291619499998"/>
    <n v="5.8498590086000002"/>
    <n v="144.87692120599999"/>
    <n v="3833.4696934399999"/>
    <n v="2886.15859671"/>
    <n v="329.80755347799999"/>
    <n v="164.90377673899999"/>
  </r>
  <r>
    <n v="5486"/>
    <x v="1"/>
    <x v="3"/>
    <n v="1646.8736895"/>
    <n v="8.55868031265E-4"/>
    <n v="2079.7118596099999"/>
    <n v="1.8477618998800001"/>
    <n v="101.05298059899999"/>
    <n v="4695.05490009"/>
    <n v="806.33712180600003"/>
    <n v="110.173977886"/>
    <n v="55.086988943100003"/>
  </r>
  <r>
    <n v="5486"/>
    <x v="1"/>
    <x v="4"/>
    <n v="63.34129575"/>
    <n v="0"/>
    <n v="617.18273599500003"/>
    <n v="5.4091470250499999E-5"/>
    <n v="33.770394124299997"/>
    <n v="3246.5859367500002"/>
    <n v="51.444222031700001"/>
    <n v="17.062386107599998"/>
    <n v="8.5311930537999991"/>
  </r>
  <r>
    <n v="5486"/>
    <x v="1"/>
    <x v="5"/>
    <n v="147.79635675"/>
    <n v="0"/>
    <n v="183.499068846"/>
    <n v="3.0303744038599999E-5"/>
    <n v="13.7448128837"/>
    <n v="1570.8980396500001"/>
    <n v="67.348416234200002"/>
    <n v="14.7973544514"/>
    <n v="7.3986772257200002"/>
  </r>
  <r>
    <n v="5486"/>
    <x v="1"/>
    <x v="6"/>
    <n v="316.70647874999997"/>
    <n v="0"/>
    <n v="64.412468535000002"/>
    <n v="0.18380371543400001"/>
    <n v="6.5803985841100001"/>
    <n v="855.67516585099997"/>
    <n v="48.716768613600003"/>
    <n v="8.5149746852800003"/>
    <n v="4.2574873426400002"/>
  </r>
  <r>
    <n v="5486"/>
    <x v="1"/>
    <x v="7"/>
    <n v="126.6825915"/>
    <n v="0"/>
    <n v="42.625913367700001"/>
    <n v="3.06774524556E-2"/>
    <n v="7.3511598809100001"/>
    <n v="375.89601514600002"/>
    <n v="86.898087910599997"/>
    <n v="14.6174673954"/>
    <n v="7.3087336976800001"/>
  </r>
  <r>
    <n v="5486"/>
    <x v="1"/>
    <x v="8"/>
    <n v="147.79635675"/>
    <n v="0"/>
    <n v="36.087047449300002"/>
    <n v="4.4763761507599998E-5"/>
    <n v="7.4428525914900003"/>
    <n v="271.138705657"/>
    <n v="77.095527016700004"/>
    <n v="14.534709962599999"/>
    <n v="7.2673549812899996"/>
  </r>
  <r>
    <n v="5486"/>
    <x v="1"/>
    <x v="9"/>
    <n v="14167.336482799999"/>
    <n v="0.114225718285"/>
    <n v="1056.5560226499999"/>
    <n v="19.572135066400001"/>
    <n v="59.5576558904"/>
    <n v="2544.0273071000001"/>
    <n v="11346.6818109"/>
    <n v="702.06016984500002"/>
    <n v="351.03008492200001"/>
  </r>
  <r>
    <n v="5486"/>
    <x v="1"/>
    <x v="10"/>
    <n v="5362.8963734999998"/>
    <n v="0.55997532912299997"/>
    <n v="12202.610786499999"/>
    <n v="18.8741728165"/>
    <n v="564.14737172900004"/>
    <n v="4385.3428335899998"/>
    <n v="3602.9141427300001"/>
    <n v="967.37844256300002"/>
    <n v="483.68922128200001"/>
  </r>
  <r>
    <n v="5486"/>
    <x v="1"/>
    <x v="11"/>
    <n v="6946.4287672500004"/>
    <n v="0.21524705422500001"/>
    <n v="10389.0961298"/>
    <n v="10.672064705"/>
    <n v="472.06654546499999"/>
    <n v="3637.3613903700002"/>
    <n v="4254.3861710499996"/>
    <n v="1133.85703595"/>
    <n v="566.92851797599997"/>
  </r>
  <r>
    <n v="5486"/>
    <x v="2"/>
    <x v="0"/>
    <n v="8910.0089355"/>
    <n v="1.35555364963"/>
    <n v="16632.412293099998"/>
    <n v="207.641126579"/>
    <n v="751.31070408100004"/>
    <n v="3066.7128201300002"/>
    <n v="5052.9889514799997"/>
    <n v="2470.4188187099999"/>
    <n v="1235.20940935"/>
  </r>
  <r>
    <n v="5486"/>
    <x v="2"/>
    <x v="1"/>
    <n v="7748.7518467500004"/>
    <n v="2.2978689318500001"/>
    <n v="17013.796057"/>
    <n v="98.885774290000001"/>
    <n v="759.62370438200003"/>
    <n v="3463.9951274199998"/>
    <n v="5169.3719715999996"/>
    <n v="2518.0921049399999"/>
    <n v="1259.0460524699999"/>
  </r>
  <r>
    <n v="5486"/>
    <x v="2"/>
    <x v="2"/>
    <n v="253.365183"/>
    <n v="0.20997117909400001"/>
    <n v="24106.629572000002"/>
    <n v="0.91914175133800002"/>
    <n v="1083.5341402900001"/>
    <n v="5238.1586388599999"/>
    <n v="262.16884226799999"/>
    <n v="325.58092453099999"/>
    <n v="162.790462265"/>
  </r>
  <r>
    <n v="5486"/>
    <x v="2"/>
    <x v="3"/>
    <n v="10810.247808"/>
    <n v="0.22910148513100001"/>
    <n v="21500.598200199998"/>
    <n v="17.621428992799999"/>
    <n v="980.18311752199997"/>
    <n v="4600.69113612"/>
    <n v="8801.7027694699991"/>
    <n v="3240.7133097599999"/>
    <n v="1620.35665488"/>
  </r>
  <r>
    <n v="5486"/>
    <x v="2"/>
    <x v="4"/>
    <n v="781.20931425000003"/>
    <n v="0"/>
    <n v="17178.9322092"/>
    <n v="0.81292186269300004"/>
    <n v="767.68626386300002"/>
    <n v="6916.0153663700003"/>
    <n v="294.04226602099999"/>
    <n v="72.418116724499995"/>
    <n v="36.209058362199997"/>
  </r>
  <r>
    <n v="5486"/>
    <x v="2"/>
    <x v="5"/>
    <n v="0"/>
    <n v="0"/>
    <n v="4699.0801352799999"/>
    <n v="1.4012825392399999E-4"/>
    <n v="214.27131109800001"/>
    <n v="5542.1863094999999"/>
    <n v="72.501811529500003"/>
    <n v="27.016125808000002"/>
    <n v="13.508062904000001"/>
  </r>
  <r>
    <n v="5486"/>
    <x v="2"/>
    <x v="6"/>
    <n v="0"/>
    <n v="0"/>
    <n v="1347.63564619"/>
    <n v="4.8523924137900003E-5"/>
    <n v="65.055479857600005"/>
    <n v="2526.45597585"/>
    <n v="77.507810746999994"/>
    <n v="18.352198591699999"/>
    <n v="9.1760992958499994"/>
  </r>
  <r>
    <n v="5486"/>
    <x v="2"/>
    <x v="7"/>
    <n v="0"/>
    <n v="0"/>
    <n v="385.38995473"/>
    <n v="3.5013195140000003E-5"/>
    <n v="22.231502406099999"/>
    <n v="963.69268438799998"/>
    <n v="73.700079030799998"/>
    <n v="14.3773567222"/>
    <n v="7.18867836108"/>
  </r>
  <r>
    <n v="5486"/>
    <x v="2"/>
    <x v="8"/>
    <n v="1076.80202775"/>
    <n v="0"/>
    <n v="130.316266689"/>
    <n v="1.25622872897"/>
    <n v="11.4797282877"/>
    <n v="1047.1454792300001"/>
    <n v="540.57773780900004"/>
    <n v="15.2828275198"/>
    <n v="7.6414137598899998"/>
  </r>
  <r>
    <n v="5486"/>
    <x v="2"/>
    <x v="9"/>
    <n v="0"/>
    <n v="0"/>
    <n v="57.077058768000001"/>
    <n v="5.5890828279399998E-5"/>
    <n v="7.2011661820299997"/>
    <n v="385.853505192"/>
    <n v="53.110931317400002"/>
    <n v="10.926937924900001"/>
    <n v="5.4634689624700004"/>
  </r>
  <r>
    <n v="5486"/>
    <x v="2"/>
    <x v="10"/>
    <n v="5574.0340260000003"/>
    <n v="1.3493634388700001E-4"/>
    <n v="270.19838453300002"/>
    <n v="7.4864882286599999"/>
    <n v="18.317065921400001"/>
    <n v="1946.51544818"/>
    <n v="4504.6148491499998"/>
    <n v="62.6283041035"/>
    <n v="31.314152051699999"/>
  </r>
  <r>
    <n v="5486"/>
    <x v="2"/>
    <x v="11"/>
    <n v="18854.5923683"/>
    <n v="1.4021702888400001"/>
    <n v="9647.2457859999995"/>
    <n v="56.772604053499997"/>
    <n v="456.95804430800001"/>
    <n v="4849.2060320099999"/>
    <n v="13123.334941499999"/>
    <n v="2196.4685784399999"/>
    <n v="1098.2342892199999"/>
  </r>
  <r>
    <n v="5486"/>
    <x v="3"/>
    <x v="0"/>
    <n v="2575.8793605000001"/>
    <n v="1.3973618269600001"/>
    <n v="18815.610123800001"/>
    <n v="18.3469286248"/>
    <n v="848.28738113999998"/>
    <n v="2803.0902354899999"/>
    <n v="1763.8429476399999"/>
    <n v="1010.22600518"/>
    <n v="505.113002591"/>
  </r>
  <r>
    <n v="5486"/>
    <x v="3"/>
    <x v="1"/>
    <n v="13745.061177699999"/>
    <n v="6.0691319482499999"/>
    <n v="48241.0008504"/>
    <n v="435.867957682"/>
    <n v="2168.66338885"/>
    <n v="1986.06749988"/>
    <n v="8810.3578222399992"/>
    <n v="5930.4208436700001"/>
    <n v="2965.21042184"/>
  </r>
  <r>
    <n v="5486"/>
    <x v="3"/>
    <x v="2"/>
    <n v="3842.7052755"/>
    <n v="0.80186369063200003"/>
    <n v="26239.357438899999"/>
    <n v="9.2916180388199994"/>
    <n v="1159.9740561399999"/>
    <n v="3722.1533798599999"/>
    <n v="2228.0593606000002"/>
    <n v="1488.9117267399999"/>
    <n v="744.45586336999997"/>
  </r>
  <r>
    <n v="5486"/>
    <x v="3"/>
    <x v="3"/>
    <n v="232.25141775"/>
    <n v="0"/>
    <n v="11628.910649699999"/>
    <n v="2.3444286603499999E-3"/>
    <n v="516.29527177199998"/>
    <n v="5568.2902305999996"/>
    <n v="39.726674345100001"/>
    <n v="27.1226642116"/>
    <n v="13.5613321058"/>
  </r>
  <r>
    <n v="5486"/>
    <x v="3"/>
    <x v="4"/>
    <n v="929.00567100000001"/>
    <n v="1.1017873628E-4"/>
    <n v="3567.88007582"/>
    <n v="0.73916630433599995"/>
    <n v="163.37069521699999"/>
    <n v="5640.5162096100003"/>
    <n v="239.97701823700001"/>
    <n v="65.176844871399993"/>
    <n v="32.588422435699997"/>
  </r>
  <r>
    <n v="5486"/>
    <x v="3"/>
    <x v="5"/>
    <n v="126.6825915"/>
    <n v="0"/>
    <n v="1024.44630306"/>
    <n v="7.4503948224800004E-5"/>
    <n v="51.846421307699998"/>
    <n v="4378.9564699800003"/>
    <n v="68.323630294799997"/>
    <n v="21.504486092899999"/>
    <n v="10.7522430464"/>
  </r>
  <r>
    <n v="5486"/>
    <x v="3"/>
    <x v="6"/>
    <n v="0"/>
    <n v="0"/>
    <n v="335.46744039200001"/>
    <n v="9.9864937654099999E-5"/>
    <n v="24.008213921399999"/>
    <n v="2298.79129001"/>
    <n v="91.146445290299994"/>
    <n v="23.036410936300001"/>
    <n v="11.5182054682"/>
  </r>
  <r>
    <n v="5486"/>
    <x v="3"/>
    <x v="7"/>
    <n v="0"/>
    <n v="0"/>
    <n v="121.618291472"/>
    <n v="7.0917948163000004E-5"/>
    <n v="13.169006314300001"/>
    <n v="868.18957531900003"/>
    <n v="85.9661290401"/>
    <n v="19.1589133405"/>
    <n v="9.5794566702699999"/>
  </r>
  <r>
    <n v="5486"/>
    <x v="3"/>
    <x v="8"/>
    <n v="1562.4186285000001"/>
    <n v="0"/>
    <n v="67.283222085000006"/>
    <n v="1.67285218998"/>
    <n v="10.6943687262"/>
    <n v="1382.37863335"/>
    <n v="759.11478887099997"/>
    <n v="21.235219110100001"/>
    <n v="10.617609555"/>
  </r>
  <r>
    <n v="5486"/>
    <x v="3"/>
    <x v="9"/>
    <n v="1456.84980225"/>
    <n v="0"/>
    <n v="51.137494793599998"/>
    <n v="1.6363790331400001"/>
    <n v="8.7871167504599992"/>
    <n v="1172.6445796400001"/>
    <n v="844.52055076099998"/>
    <n v="16.583845523899999"/>
    <n v="8.2919227619499996"/>
  </r>
  <r>
    <n v="5486"/>
    <x v="3"/>
    <x v="10"/>
    <n v="1773.5562809999999"/>
    <n v="0"/>
    <n v="53.229239440699999"/>
    <n v="2.2301736814200002"/>
    <n v="7.8148426761699996"/>
    <n v="1141.4038689399999"/>
    <n v="1263.7641294"/>
    <n v="17.781721404900001"/>
    <n v="8.8908607024700004"/>
  </r>
  <r>
    <n v="5486"/>
    <x v="3"/>
    <x v="11"/>
    <n v="84.455061000000001"/>
    <n v="0"/>
    <n v="51.781862074800003"/>
    <n v="1.11558977407E-4"/>
    <n v="6.2616727862100001"/>
    <n v="887.08293587000003"/>
    <n v="32.566337017999999"/>
    <n v="8.28700534635"/>
    <n v="4.1435026731800004"/>
  </r>
  <r>
    <n v="5486"/>
    <x v="4"/>
    <x v="0"/>
    <n v="9015.5777617500007"/>
    <n v="2.0940398741599999E-2"/>
    <n v="1233.9467184800001"/>
    <n v="11.878169892900001"/>
    <n v="65.283050717799995"/>
    <n v="2906.9317824200002"/>
    <n v="7023.8784919199998"/>
    <n v="236.72727440899999"/>
    <n v="118.363637205"/>
  </r>
  <r>
    <n v="5486"/>
    <x v="4"/>
    <x v="1"/>
    <n v="12077.073723"/>
    <n v="1.28796894406"/>
    <n v="10010.5283344"/>
    <n v="73.3825445178"/>
    <n v="465.463227416"/>
    <n v="2325.7866647599999"/>
    <n v="9679.3790121099992"/>
    <n v="2004.1596147299999"/>
    <n v="1002.07980737"/>
  </r>
  <r>
    <n v="5486"/>
    <x v="4"/>
    <x v="2"/>
    <n v="1435.7360369999999"/>
    <n v="3.2990507170700002E-3"/>
    <n v="11337.461864999999"/>
    <n v="1.4574836070199999"/>
    <n v="509.75644665200002"/>
    <n v="3780.55529944"/>
    <n v="565.61356665000005"/>
    <n v="214.94261490400001"/>
    <n v="107.471307452"/>
  </r>
  <r>
    <n v="5486"/>
    <x v="4"/>
    <x v="3"/>
    <n v="3568.2263272499999"/>
    <n v="5.0214643313800005E-4"/>
    <n v="5124.4209543500001"/>
    <n v="4.0235222345099997"/>
    <n v="233.51783895700001"/>
    <n v="4088.1873248799998"/>
    <n v="1492.15945704"/>
    <n v="349.24445481399999"/>
    <n v="174.622227407"/>
  </r>
  <r>
    <n v="5486"/>
    <x v="4"/>
    <x v="4"/>
    <n v="3969.3878669999999"/>
    <n v="4.7794511642200001E-3"/>
    <n v="2718.8119715399998"/>
    <n v="5.11655475348"/>
    <n v="129.93066949300001"/>
    <n v="5842.3509009899999"/>
    <n v="2809.76720664"/>
    <n v="263.02903796800001"/>
    <n v="131.51451898400001"/>
  </r>
  <r>
    <n v="5486"/>
    <x v="4"/>
    <x v="5"/>
    <n v="0"/>
    <n v="0"/>
    <n v="2197.8105480999998"/>
    <n v="2.0426071053000002E-3"/>
    <n v="107.555906826"/>
    <n v="5190.4575930800002"/>
    <n v="74.505969504099994"/>
    <n v="27.794413830500002"/>
    <n v="13.8972069153"/>
  </r>
  <r>
    <n v="5486"/>
    <x v="4"/>
    <x v="6"/>
    <n v="0"/>
    <n v="0"/>
    <n v="659.47879195600001"/>
    <n v="1.7120208289099999E-4"/>
    <n v="41.118896585599998"/>
    <n v="2497.1537749300001"/>
    <n v="104.760914141"/>
    <n v="29.7253673614"/>
    <n v="14.8626836807"/>
  </r>
  <r>
    <n v="5486"/>
    <x v="4"/>
    <x v="7"/>
    <n v="84.455061000000001"/>
    <n v="0"/>
    <n v="205.05852738999999"/>
    <n v="7.6398602360900006E-5"/>
    <n v="17.4801574321"/>
    <n v="1013.28556229"/>
    <n v="87.716711216799993"/>
    <n v="20.8851592621"/>
    <n v="10.442579630999999"/>
  </r>
  <r>
    <n v="5486"/>
    <x v="4"/>
    <x v="8"/>
    <n v="0"/>
    <n v="0"/>
    <n v="98.285324755999994"/>
    <n v="1.4988259097199999E-4"/>
    <n v="14.353910877200001"/>
    <n v="370.43390142700002"/>
    <n v="104.76291025899999"/>
    <n v="25.9676424737"/>
    <n v="12.983821236900001"/>
  </r>
  <r>
    <n v="5486"/>
    <x v="4"/>
    <x v="9"/>
    <n v="21.11376525"/>
    <n v="0"/>
    <n v="50.060904991199997"/>
    <n v="3.3414905433200003E-5"/>
    <n v="8.9602202963599993"/>
    <n v="191.416439645"/>
    <n v="63.170062910600002"/>
    <n v="15.1562265393"/>
    <n v="7.5781132696500002"/>
  </r>
  <r>
    <n v="5486"/>
    <x v="4"/>
    <x v="10"/>
    <n v="2850.3583087500001"/>
    <n v="3.0262998241899998E-5"/>
    <n v="43.670046429099997"/>
    <n v="3.4669909898200002"/>
    <n v="6.7701583265899998"/>
    <n v="1362.2607067900001"/>
    <n v="1791.58472181"/>
    <n v="16.1909728983"/>
    <n v="8.09548644915"/>
  </r>
  <r>
    <n v="5486"/>
    <x v="4"/>
    <x v="11"/>
    <n v="84.455061000000001"/>
    <n v="0"/>
    <n v="44.933788695200001"/>
    <n v="1.1486791244E-4"/>
    <n v="4.9915785726299999"/>
    <n v="886.78275616099995"/>
    <n v="27.201370320700001"/>
    <n v="6.58600055499"/>
    <n v="3.29300027749"/>
  </r>
  <r>
    <n v="5486"/>
    <x v="5"/>
    <x v="0"/>
    <n v="7537.6141942499999"/>
    <n v="1.5701613287399999E-2"/>
    <n v="1529.1179648299999"/>
    <n v="10.436951559500001"/>
    <n v="78.051615633200001"/>
    <n v="2635.17910936"/>
    <n v="6652.9182305200002"/>
    <n v="211.75675710499999"/>
    <n v="105.878378553"/>
  </r>
  <r>
    <n v="5486"/>
    <x v="5"/>
    <x v="1"/>
    <n v="19107.957551300002"/>
    <n v="4.9369695878500002"/>
    <n v="2420.88466475"/>
    <n v="311.94456494799999"/>
    <n v="114.48560888199999"/>
    <n v="2302.3127139799999"/>
    <n v="15421.8576467"/>
    <n v="3778.7769725100002"/>
    <n v="1889.38848626"/>
  </r>
  <r>
    <n v="5486"/>
    <x v="5"/>
    <x v="2"/>
    <n v="18537.885889500001"/>
    <n v="10.6909394702"/>
    <n v="69532.421780899997"/>
    <n v="1037.8027623999999"/>
    <n v="3145.8168381199998"/>
    <n v="3886.9527505900001"/>
    <n v="10277.666228"/>
    <n v="8715.4669532999997"/>
    <n v="4357.7334766499998"/>
  </r>
  <r>
    <n v="5486"/>
    <x v="5"/>
    <x v="3"/>
    <n v="21.11376525"/>
    <n v="0"/>
    <n v="50287.673693700002"/>
    <n v="6.28420765693E-3"/>
    <n v="2215.0705260899999"/>
    <n v="5171.0104885000001"/>
    <n v="36.081729642200003"/>
    <n v="30.2779721892"/>
    <n v="15.1389860946"/>
  </r>
  <r>
    <n v="5486"/>
    <x v="5"/>
    <x v="4"/>
    <n v="63.34129575"/>
    <n v="0"/>
    <n v="13982.541155700001"/>
    <n v="1.3437134101799999E-4"/>
    <n v="612.94507701199996"/>
    <n v="6429.8032877100004"/>
    <n v="50.9879868473"/>
    <n v="29.1596450105"/>
    <n v="14.579822505199999"/>
  </r>
  <r>
    <n v="5486"/>
    <x v="5"/>
    <x v="5"/>
    <n v="63.34129575"/>
    <n v="0"/>
    <n v="3699.5611752599998"/>
    <n v="3.6821588653900003E-5"/>
    <n v="165.54495966900001"/>
    <n v="5567.60685861"/>
    <n v="59.1310562866"/>
    <n v="20.179280241200001"/>
    <n v="10.0896401206"/>
  </r>
  <r>
    <n v="5486"/>
    <x v="5"/>
    <x v="6"/>
    <n v="0"/>
    <n v="0"/>
    <n v="1086.90349451"/>
    <n v="4.1855988756299999E-5"/>
    <n v="52.699829002800001"/>
    <n v="2965.9251084900002"/>
    <n v="75.977047419800002"/>
    <n v="17.3096937856"/>
    <n v="8.6548468927800002"/>
  </r>
  <r>
    <n v="5486"/>
    <x v="5"/>
    <x v="7"/>
    <n v="0"/>
    <n v="0"/>
    <n v="321.22929456200001"/>
    <n v="4.1992088326300003E-5"/>
    <n v="19.602704171199999"/>
    <n v="1133.7089830299999"/>
    <n v="79.281796617300003"/>
    <n v="15.3324161703"/>
    <n v="7.6662080851400001"/>
  </r>
  <r>
    <n v="5486"/>
    <x v="5"/>
    <x v="8"/>
    <n v="527.84413125000003"/>
    <n v="0"/>
    <n v="110.86167843299999"/>
    <n v="0.51743039445700001"/>
    <n v="10.452751234500001"/>
    <n v="926.825225757"/>
    <n v="116.348711987"/>
    <n v="14.406001803400001"/>
    <n v="7.2030009017200003"/>
  </r>
  <r>
    <n v="5486"/>
    <x v="5"/>
    <x v="9"/>
    <n v="3842.7052755"/>
    <n v="1.41031738776E-4"/>
    <n v="123.859286975"/>
    <n v="5.2335104375699997"/>
    <n v="13.1858998305"/>
    <n v="1072.7750122299999"/>
    <n v="3336.1091612599998"/>
    <n v="43.204165679500001"/>
    <n v="21.602082839800001"/>
  </r>
  <r>
    <n v="5486"/>
    <x v="5"/>
    <x v="10"/>
    <n v="42.2275305"/>
    <n v="0"/>
    <n v="179.66152712499999"/>
    <n v="1.9554414341999999E-4"/>
    <n v="13.539535687900001"/>
    <n v="1590.9249952499999"/>
    <n v="40.743103042800001"/>
    <n v="11.728115882699999"/>
    <n v="5.8640579413599996"/>
  </r>
  <r>
    <n v="5486"/>
    <x v="5"/>
    <x v="11"/>
    <n v="7453.1591332500002"/>
    <n v="3.9581819771600003E-2"/>
    <n v="245.44468588800001"/>
    <n v="9.8486244662299995"/>
    <n v="16.313732401300001"/>
    <n v="2574.05292521"/>
    <n v="5399.0717021999999"/>
    <n v="141.41694434300001"/>
    <n v="70.708472171300002"/>
  </r>
  <r>
    <n v="5486"/>
    <x v="6"/>
    <x v="0"/>
    <n v="8361.0510389999999"/>
    <n v="0.313093097082"/>
    <n v="9073.9397892300003"/>
    <n v="21.264460794600001"/>
    <n v="423.068940156"/>
    <n v="3180.89225816"/>
    <n v="6999.8074281899999"/>
    <n v="1078.3072172100001"/>
    <n v="539.15360860199996"/>
  </r>
  <r>
    <n v="5486"/>
    <x v="6"/>
    <x v="1"/>
    <n v="22338.363634500001"/>
    <n v="11.8711217243"/>
    <n v="56875.566263499997"/>
    <n v="758.25578548099998"/>
    <n v="2564.2004746299999"/>
    <n v="2882.1181554999998"/>
    <n v="15614.649109800001"/>
    <n v="8674.0067714800007"/>
    <n v="4337.0033857400003"/>
  </r>
  <r>
    <n v="5486"/>
    <x v="6"/>
    <x v="2"/>
    <n v="22359.477399700001"/>
    <n v="10.8146368367"/>
    <n v="85490.990213700003"/>
    <n v="2798.5153777800001"/>
    <n v="3794.4787853500002"/>
    <n v="2588.7229788499999"/>
    <n v="10333.504517699999"/>
    <n v="10110.065115199999"/>
    <n v="5055.0325576100004"/>
  </r>
  <r>
    <n v="5486"/>
    <x v="6"/>
    <x v="3"/>
    <n v="84.455061000000001"/>
    <n v="0"/>
    <n v="53992.952733899998"/>
    <n v="1.8278635031199999E-2"/>
    <n v="2362.7128595700001"/>
    <n v="5139.0362792300002"/>
    <n v="34.148712001600003"/>
    <n v="73.310983546000003"/>
    <n v="36.655491773000001"/>
  </r>
  <r>
    <n v="5486"/>
    <x v="6"/>
    <x v="4"/>
    <n v="654.52672274999998"/>
    <n v="0"/>
    <n v="15117.2608464"/>
    <n v="0.42903620521500002"/>
    <n v="658.67129359700004"/>
    <n v="5783.6262525800003"/>
    <n v="40.450541204399997"/>
    <n v="26.518381159099999"/>
    <n v="13.2591905796"/>
  </r>
  <r>
    <n v="5486"/>
    <x v="6"/>
    <x v="5"/>
    <n v="168.910122"/>
    <n v="0"/>
    <n v="4028.9343549700002"/>
    <n v="6.6034505972400003E-5"/>
    <n v="181.02107682299999"/>
    <n v="6631.39515949"/>
    <n v="63.580453270500001"/>
    <n v="27.146818704000001"/>
    <n v="13.573409352000001"/>
  </r>
  <r>
    <n v="5486"/>
    <x v="6"/>
    <x v="6"/>
    <n v="2238.0591165000001"/>
    <n v="0"/>
    <n v="1582.9809165900001"/>
    <n v="2.3437416074500002"/>
    <n v="76.471007801100001"/>
    <n v="5026.8997678200003"/>
    <n v="1185.6891436999999"/>
    <n v="79.820317717099996"/>
    <n v="39.910158858599999"/>
  </r>
  <r>
    <n v="5486"/>
    <x v="6"/>
    <x v="7"/>
    <n v="485.61660074999998"/>
    <n v="0"/>
    <n v="568.63472032699997"/>
    <n v="0.51839869848999998"/>
    <n v="32.633541506699999"/>
    <n v="2970.03249061"/>
    <n v="127.886051025"/>
    <n v="21.533115926800001"/>
    <n v="10.7665579634"/>
  </r>
  <r>
    <n v="5486"/>
    <x v="6"/>
    <x v="8"/>
    <n v="0"/>
    <n v="0"/>
    <n v="178.80922269600001"/>
    <n v="4.7950479604000001E-5"/>
    <n v="14.4741962189"/>
    <n v="991.94195281500004"/>
    <n v="77.209884060299999"/>
    <n v="17.1388313894"/>
    <n v="8.56941569468"/>
  </r>
  <r>
    <n v="5486"/>
    <x v="6"/>
    <x v="9"/>
    <n v="9691.2182497499998"/>
    <n v="0.15508504408000001"/>
    <n v="311.19355179000001"/>
    <n v="26.171584698699998"/>
    <n v="20.699540602900001"/>
    <n v="1290.45891815"/>
    <n v="8249.6994530600005"/>
    <n v="293.54150659099997"/>
    <n v="146.77075329499999"/>
  </r>
  <r>
    <n v="5486"/>
    <x v="6"/>
    <x v="10"/>
    <n v="0"/>
    <n v="0"/>
    <n v="2123.5829116499999"/>
    <n v="4.8919248412800003E-3"/>
    <n v="104.12261524"/>
    <n v="3831.91422332"/>
    <n v="39.734558465799999"/>
    <n v="16.987861347700001"/>
    <n v="8.4939306738700004"/>
  </r>
  <r>
    <n v="5486"/>
    <x v="6"/>
    <x v="11"/>
    <n v="20015.849457"/>
    <n v="2.58360088361"/>
    <n v="13461.279633300001"/>
    <n v="170.95308937999999"/>
    <n v="624.14035760700006"/>
    <n v="3116.7865241600002"/>
    <n v="14983.141507099999"/>
    <n v="3926.3494153299998"/>
    <n v="1963.17470766"/>
  </r>
  <r>
    <n v="5486"/>
    <x v="7"/>
    <x v="0"/>
    <n v="44423.362086000001"/>
    <n v="31.662108637199999"/>
    <n v="163332.10498500001"/>
    <n v="6333.1627619600004"/>
    <n v="7283.7322342099997"/>
    <n v="3427.1426068000001"/>
    <n v="23107.017209900001"/>
    <n v="21066.371930699999"/>
    <n v="10533.1859654"/>
  </r>
  <r>
    <n v="5486"/>
    <x v="7"/>
    <x v="1"/>
    <n v="27490.1223555"/>
    <n v="28.6005159089"/>
    <n v="145761.03924499999"/>
    <n v="2286.84102889"/>
    <n v="6431.4257028100001"/>
    <n v="3639.8111516899999"/>
    <n v="14166.159186299999"/>
    <n v="14499.7720054"/>
    <n v="7249.8860026900002"/>
  </r>
  <r>
    <n v="5486"/>
    <x v="7"/>
    <x v="2"/>
    <n v="6080.764392"/>
    <n v="4.9488497843300001"/>
    <n v="101469.95793800001"/>
    <n v="146.96778428499999"/>
    <n v="4429.7043096400002"/>
    <n v="3212.0731988100001"/>
    <n v="3081.6101094199998"/>
    <n v="3131.6675433400001"/>
    <n v="1565.83377167"/>
  </r>
  <r>
    <n v="5486"/>
    <x v="7"/>
    <x v="3"/>
    <n v="316.70647874999997"/>
    <n v="2.29101263351E-4"/>
    <n v="43444.484489000002"/>
    <n v="0.321102636808"/>
    <n v="1894.9348755200001"/>
    <n v="5495.29745748"/>
    <n v="37.141777737200002"/>
    <n v="57.484378672200002"/>
    <n v="28.742189336100001"/>
  </r>
  <r>
    <n v="5486"/>
    <x v="7"/>
    <x v="4"/>
    <n v="0"/>
    <n v="0"/>
    <n v="12255.0707927"/>
    <n v="2.20494519997E-4"/>
    <n v="536.29578348799998"/>
    <n v="6441.9090592900002"/>
    <n v="49.2497121619"/>
    <n v="34.585074831299998"/>
    <n v="17.292537415599998"/>
  </r>
  <r>
    <n v="5486"/>
    <x v="7"/>
    <x v="5"/>
    <n v="4813.9384769999997"/>
    <n v="0.21851416535199999"/>
    <n v="14920.0940746"/>
    <n v="8.6013404663900008"/>
    <n v="666.24462261099995"/>
    <n v="8091.3608337799997"/>
    <n v="3023.8066569699999"/>
    <n v="1541.34813463"/>
    <n v="770.67406731400001"/>
  </r>
  <r>
    <n v="5486"/>
    <x v="7"/>
    <x v="6"/>
    <n v="21.11376525"/>
    <n v="0"/>
    <n v="5094.8205048399996"/>
    <n v="8.98878490887E-5"/>
    <n v="228.48678820800001"/>
    <n v="5665.6196370300004"/>
    <n v="63.826279323599998"/>
    <n v="22.467724498100001"/>
    <n v="11.233862249"/>
  </r>
  <r>
    <n v="5486"/>
    <x v="7"/>
    <x v="7"/>
    <n v="0"/>
    <n v="0"/>
    <n v="1389.2646546799999"/>
    <n v="4.5713903649300002E-5"/>
    <n v="65.865952223999997"/>
    <n v="2770.6891565800001"/>
    <n v="77.899789459700003"/>
    <n v="18.026280419399999"/>
    <n v="9.0131402097100004"/>
  </r>
  <r>
    <n v="5486"/>
    <x v="7"/>
    <x v="8"/>
    <n v="0"/>
    <n v="0"/>
    <n v="393.684847601"/>
    <n v="3.9253926020999998E-5"/>
    <n v="22.4177415272"/>
    <n v="1033.5797358"/>
    <n v="71.549305818500002"/>
    <n v="14.458204736700001"/>
    <n v="7.2291023683300004"/>
  </r>
  <r>
    <n v="5486"/>
    <x v="7"/>
    <x v="9"/>
    <n v="380.0477745"/>
    <n v="0"/>
    <n v="127.76127039000001"/>
    <n v="0.21444299982199999"/>
    <n v="9.4379246158099992"/>
    <n v="792.38265824799998"/>
    <n v="48.479144872299997"/>
    <n v="9.5543669311899997"/>
    <n v="4.7771834655900003"/>
  </r>
  <r>
    <n v="5486"/>
    <x v="7"/>
    <x v="10"/>
    <n v="3103.72349175"/>
    <n v="0"/>
    <n v="71.006300379799995"/>
    <n v="3.6226579774799998"/>
    <n v="7.3723810295099996"/>
    <n v="1726.38866775"/>
    <n v="1848.52487989"/>
    <n v="16.167039765199998"/>
    <n v="8.0835198826199992"/>
  </r>
  <r>
    <n v="5486"/>
    <x v="7"/>
    <x v="11"/>
    <n v="3040.382196"/>
    <n v="5.8615768122800003E-4"/>
    <n v="214.64974817500001"/>
    <n v="3.97704999744"/>
    <n v="13.9342773848"/>
    <n v="1821.5545030999999"/>
    <n v="2275.15771352"/>
    <n v="33.954930722999997"/>
    <n v="16.977465361499998"/>
  </r>
  <r>
    <n v="5486"/>
    <x v="8"/>
    <x v="0"/>
    <n v="2723.6757172500002"/>
    <n v="6.6254881494199995E-4"/>
    <n v="198.85980402999999"/>
    <n v="3.4511516813999998"/>
    <n v="12.8076171276"/>
    <n v="1889.06586717"/>
    <n v="2038.2797208699999"/>
    <n v="36.228659493899997"/>
    <n v="18.114329746999999"/>
  </r>
  <r>
    <n v="5486"/>
    <x v="8"/>
    <x v="1"/>
    <n v="13766.174943"/>
    <n v="0.39888937604000002"/>
    <n v="7392.5525798299996"/>
    <n v="32.372535991299998"/>
    <n v="346.354981872"/>
    <n v="3346.69877361"/>
    <n v="10831.836058000001"/>
    <n v="1414.51238509"/>
    <n v="707.25619254699996"/>
  </r>
  <r>
    <n v="5486"/>
    <x v="8"/>
    <x v="2"/>
    <n v="7347.5903070000004"/>
    <n v="0.48405641277400002"/>
    <n v="13703.792274900001"/>
    <n v="19.983142395200002"/>
    <n v="623.37842178599999"/>
    <n v="3372.2239387700001"/>
    <n v="4848.5961490199998"/>
    <n v="1716.0007518299999"/>
    <n v="858.00037591499995"/>
  </r>
  <r>
    <n v="5486"/>
    <x v="8"/>
    <x v="3"/>
    <n v="3990.5016322500001"/>
    <n v="3.2734414915000003E-2"/>
    <n v="11664.3494383"/>
    <n v="4.7781029204900003"/>
    <n v="524.647411852"/>
    <n v="4345.4906696099997"/>
    <n v="2216.59845339"/>
    <n v="694.14699584899995"/>
    <n v="347.07349792399998"/>
  </r>
  <r>
    <n v="5486"/>
    <x v="8"/>
    <x v="4"/>
    <n v="1351.280976"/>
    <n v="6.96712189219E-4"/>
    <n v="7276.9585834199997"/>
    <n v="0.74768713864400005"/>
    <n v="325.80670899900002"/>
    <n v="4449.9218101300003"/>
    <n v="25.914257702"/>
    <n v="16.161417174699999"/>
    <n v="8.0807085873499993"/>
  </r>
  <r>
    <n v="5486"/>
    <x v="8"/>
    <x v="5"/>
    <n v="126.6825915"/>
    <n v="0"/>
    <n v="1927.6214481699999"/>
    <n v="3.0671698108700001E-4"/>
    <n v="94.585854498299994"/>
    <n v="6154.0377537000004"/>
    <n v="70.906467958700006"/>
    <n v="31.627822393199999"/>
    <n v="15.813911196599999"/>
  </r>
  <r>
    <n v="5486"/>
    <x v="8"/>
    <x v="6"/>
    <n v="0"/>
    <n v="0"/>
    <n v="578.966252177"/>
    <n v="6.3853931847999995E-5"/>
    <n v="33.9472514566"/>
    <n v="3100.80428704"/>
    <n v="77.436572032499996"/>
    <n v="21.171068141300001"/>
    <n v="10.5855340706"/>
  </r>
  <r>
    <n v="5486"/>
    <x v="8"/>
    <x v="7"/>
    <n v="0"/>
    <n v="0"/>
    <n v="199.176387487"/>
    <n v="1.3707851025899999E-4"/>
    <n v="18.541264416800001"/>
    <n v="1220.11268696"/>
    <n v="105.324804415"/>
    <n v="25.416551846299999"/>
    <n v="12.7082759231"/>
  </r>
  <r>
    <n v="5486"/>
    <x v="8"/>
    <x v="8"/>
    <n v="0"/>
    <n v="0"/>
    <n v="83.320535525300002"/>
    <n v="6.5777926435699996E-5"/>
    <n v="11.5747689317"/>
    <n v="453.28458175600002"/>
    <n v="80.173552869399998"/>
    <n v="19.040318376199998"/>
    <n v="9.5201591881100001"/>
  </r>
  <r>
    <n v="5486"/>
    <x v="8"/>
    <x v="9"/>
    <n v="3758.2502144999999"/>
    <n v="3.61714754399E-3"/>
    <n v="168.9578238"/>
    <n v="4.8612238844500002"/>
    <n v="15.700837282"/>
    <n v="2553.17468667"/>
    <n v="2761.4612709899998"/>
    <n v="35.035903978900002"/>
    <n v="17.517951989499998"/>
  </r>
  <r>
    <n v="5486"/>
    <x v="8"/>
    <x v="10"/>
    <n v="2491.4242995"/>
    <n v="0"/>
    <n v="115.77120111000001"/>
    <n v="2.7623731848399999"/>
    <n v="11.7222986007"/>
    <n v="2425.2109651400001"/>
    <n v="1183.18656844"/>
    <n v="22.002785365299999"/>
    <n v="11.001392682700001"/>
  </r>
  <r>
    <n v="5486"/>
    <x v="8"/>
    <x v="11"/>
    <n v="2533.6518299999998"/>
    <n v="6.9069272460199995E-4"/>
    <n v="84.9187421341"/>
    <n v="3.0823461869800002"/>
    <n v="8.7761246967299993"/>
    <n v="1961.3111903399999"/>
    <n v="1501.5425671200001"/>
    <n v="19.565371325499999"/>
    <n v="9.7826856627699996"/>
  </r>
  <r>
    <n v="5486"/>
    <x v="9"/>
    <x v="0"/>
    <n v="43578.811476000003"/>
    <n v="15.9901974004"/>
    <n v="75973.080791100001"/>
    <n v="5246.6257321900002"/>
    <n v="3433.8117741000001"/>
    <n v="3023.7787337"/>
    <n v="27762.8305769"/>
    <n v="13245.9695742"/>
    <n v="6622.98478712"/>
  </r>
  <r>
    <n v="5486"/>
    <x v="9"/>
    <x v="1"/>
    <n v="10810.247808"/>
    <n v="8.0209401982599999"/>
    <n v="84953.063188100001"/>
    <n v="710.76682311800005"/>
    <n v="3775.3418080400002"/>
    <n v="2374.3920352800001"/>
    <n v="5527.2840565899996"/>
    <n v="6043.5709557500004"/>
    <n v="3021.7854778699998"/>
  </r>
  <r>
    <n v="5486"/>
    <x v="9"/>
    <x v="2"/>
    <n v="25568.769717800002"/>
    <n v="25.574600479400001"/>
    <n v="137213.73494299999"/>
    <n v="2037.6203233199999"/>
    <n v="6076.5601075900004"/>
    <n v="3317.50484138"/>
    <n v="14320.5268578"/>
    <n v="14237.752699000001"/>
    <n v="7118.8763495100002"/>
  </r>
  <r>
    <n v="5486"/>
    <x v="9"/>
    <x v="3"/>
    <n v="2195.8315859999998"/>
    <n v="5.1154385463000003E-2"/>
    <n v="63455.594599600001"/>
    <n v="3.37505952295"/>
    <n v="2770.2693058"/>
    <n v="4766.2691488399996"/>
    <n v="1114.35301512"/>
    <n v="938.17201915099997"/>
    <n v="469.08600957599998"/>
  </r>
  <r>
    <n v="5486"/>
    <x v="9"/>
    <x v="4"/>
    <n v="823.43684474999998"/>
    <n v="0"/>
    <n v="20794.5931848"/>
    <n v="0.59638761860300005"/>
    <n v="903.07578963000003"/>
    <n v="4930.0062067199997"/>
    <n v="122.74030818"/>
    <n v="95.625746571999997"/>
    <n v="47.812873285999999"/>
  </r>
  <r>
    <n v="5486"/>
    <x v="9"/>
    <x v="5"/>
    <n v="3547.1125619999998"/>
    <n v="2.14634578841E-2"/>
    <n v="11467.6229243"/>
    <n v="4.6007490766299997"/>
    <n v="513.46658305000005"/>
    <n v="7470.8143858399999"/>
    <n v="2170.3609211100002"/>
    <n v="1091.5107579"/>
    <n v="545.75537894900003"/>
  </r>
  <r>
    <n v="5486"/>
    <x v="9"/>
    <x v="6"/>
    <n v="84.455061000000001"/>
    <n v="0"/>
    <n v="6132.0303655600001"/>
    <n v="2.5847506368100002E-4"/>
    <n v="277.84125237000001"/>
    <n v="6994.3698991900001"/>
    <n v="75.927259676000006"/>
    <n v="31.199975696199999"/>
    <n v="15.5999878481"/>
  </r>
  <r>
    <n v="5486"/>
    <x v="9"/>
    <x v="7"/>
    <n v="0"/>
    <n v="0"/>
    <n v="1664.22875669"/>
    <n v="8.1409380967199999E-5"/>
    <n v="80.496974618799996"/>
    <n v="3492.2723371400002"/>
    <n v="87.622332511500005"/>
    <n v="23.1981766251"/>
    <n v="11.599088312499999"/>
  </r>
  <r>
    <n v="5486"/>
    <x v="9"/>
    <x v="8"/>
    <n v="0"/>
    <n v="0"/>
    <n v="467.14624583199998"/>
    <n v="4.7056039940699997E-5"/>
    <n v="26.719077960100002"/>
    <n v="1305.7107295000001"/>
    <n v="74.596454216300003"/>
    <n v="16.6151646044"/>
    <n v="8.3075823021899993"/>
  </r>
  <r>
    <n v="5486"/>
    <x v="9"/>
    <x v="9"/>
    <n v="63.34129575"/>
    <n v="0"/>
    <n v="151.527269045"/>
    <n v="2.29433693256E-5"/>
    <n v="11.3061841071"/>
    <n v="622.080690151"/>
    <n v="55.680559333399998"/>
    <n v="11.3732834674"/>
    <n v="5.6866417337200001"/>
  </r>
  <r>
    <n v="5486"/>
    <x v="9"/>
    <x v="10"/>
    <n v="126.6825915"/>
    <n v="0"/>
    <n v="47.224545883700003"/>
    <n v="3.0636052372100001E-2"/>
    <n v="4.4193529071400004"/>
    <n v="359.37562212099999"/>
    <n v="33.8218474078"/>
    <n v="5.9464545903800001"/>
    <n v="2.9732272951900001"/>
  </r>
  <r>
    <n v="5486"/>
    <x v="9"/>
    <x v="11"/>
    <n v="2702.561952"/>
    <n v="0"/>
    <n v="46.684947973200003"/>
    <n v="3.2210123730000002"/>
    <n v="4.7930246149000002"/>
    <n v="1448.6942312199999"/>
    <n v="1608.09893113"/>
    <n v="10.5698913659"/>
    <n v="5.2849456829700001"/>
  </r>
  <r>
    <n v="5486"/>
    <x v="10"/>
    <x v="0"/>
    <n v="12372.6664365"/>
    <n v="0.63605848871699999"/>
    <n v="336.55348857600001"/>
    <n v="50.880630226299999"/>
    <n v="18.3520580653"/>
    <n v="1356.4308486800001"/>
    <n v="9946.6059817599998"/>
    <n v="585.01223161099995"/>
    <n v="292.50611580499998"/>
  </r>
  <r>
    <n v="5486"/>
    <x v="10"/>
    <x v="1"/>
    <n v="25758.793604999999"/>
    <n v="14.474245762400001"/>
    <n v="43134.544959699997"/>
    <n v="2123.6654145399998"/>
    <n v="1956.47099452"/>
    <n v="1977.8345161"/>
    <n v="14983.8954383"/>
    <n v="9955.3795277099998"/>
    <n v="4977.6897638500004"/>
  </r>
  <r>
    <n v="5486"/>
    <x v="10"/>
    <x v="2"/>
    <n v="10493.5413293"/>
    <n v="3.3743886601200002"/>
    <n v="84444.756754999995"/>
    <n v="1436.36476711"/>
    <n v="3740.6663048"/>
    <n v="3487.6807475700002"/>
    <n v="3885.57121517"/>
    <n v="4475.1102796699997"/>
    <n v="2237.5551398299999"/>
  </r>
  <r>
    <n v="5486"/>
    <x v="10"/>
    <x v="3"/>
    <n v="2026.921464"/>
    <n v="8.3929725990799999E-4"/>
    <n v="34687.726290500003"/>
    <n v="2.5716393613899999"/>
    <n v="1525.10471289"/>
    <n v="5945.6076993200004"/>
    <n v="1126.5533478"/>
    <n v="808.10880740599998"/>
    <n v="404.05440370299999"/>
  </r>
  <r>
    <n v="5486"/>
    <x v="10"/>
    <x v="4"/>
    <n v="0"/>
    <n v="0"/>
    <n v="11532.125365399999"/>
    <n v="2.6217740739200001E-4"/>
    <n v="508.988915663"/>
    <n v="6281.44671526"/>
    <n v="51.4528630306"/>
    <n v="29.716854462299999"/>
    <n v="14.8584272311"/>
  </r>
  <r>
    <n v="5486"/>
    <x v="10"/>
    <x v="5"/>
    <n v="0"/>
    <n v="0"/>
    <n v="3057.8935504599999"/>
    <n v="5.9302850589200002E-5"/>
    <n v="139.27752360900001"/>
    <n v="6004.1964778600004"/>
    <n v="69.5967719442"/>
    <n v="23.673760601400001"/>
    <n v="11.836880300700001"/>
  </r>
  <r>
    <n v="5486"/>
    <x v="10"/>
    <x v="6"/>
    <n v="42.2275305"/>
    <n v="0"/>
    <n v="907.07521488299994"/>
    <n v="6.4341308979799997E-5"/>
    <n v="46.250685982"/>
    <n v="2971.7845924500002"/>
    <n v="84.304259101100001"/>
    <n v="19.840742867599999"/>
    <n v="9.9203714337799997"/>
  </r>
  <r>
    <n v="5486"/>
    <x v="10"/>
    <x v="7"/>
    <n v="0"/>
    <n v="0"/>
    <n v="276.72470013100002"/>
    <n v="6.2521857494099998E-5"/>
    <n v="18.9088899899"/>
    <n v="1135.95928471"/>
    <n v="89.228560848699999"/>
    <n v="18.361432259400001"/>
    <n v="9.1807161296800004"/>
  </r>
  <r>
    <n v="5486"/>
    <x v="10"/>
    <x v="8"/>
    <n v="21.11376525"/>
    <n v="0"/>
    <n v="98.813135335599995"/>
    <n v="4.2478656636900001E-5"/>
    <n v="10.385548202400001"/>
    <n v="437.60586767500001"/>
    <n v="68.239605327800007"/>
    <n v="14.1757561298"/>
    <n v="7.0878780648899999"/>
  </r>
  <r>
    <n v="5486"/>
    <x v="10"/>
    <x v="9"/>
    <n v="3209.2923179999998"/>
    <n v="1.97688082904E-4"/>
    <n v="56.6335628271"/>
    <n v="4.0986348596199997"/>
    <n v="7.5951177962100003"/>
    <n v="894.71939929300004"/>
    <n v="2474.2627157699999"/>
    <n v="25.035218007899999"/>
    <n v="12.517609003900001"/>
  </r>
  <r>
    <n v="5486"/>
    <x v="10"/>
    <x v="10"/>
    <n v="9268.9429447500006"/>
    <n v="0.163744371532"/>
    <n v="1494.00952869"/>
    <n v="31.0737367019"/>
    <n v="76.337078290099996"/>
    <n v="3136.9073981699999"/>
    <n v="7719.4484818700003"/>
    <n v="368.48338897600001"/>
    <n v="184.24169448800001"/>
  </r>
  <r>
    <n v="5486"/>
    <x v="10"/>
    <x v="11"/>
    <n v="17482.197627000001"/>
    <n v="2.3510159456199999"/>
    <n v="20153.517169399998"/>
    <n v="110.85282270800001"/>
    <n v="926.35745963099998"/>
    <n v="4836.9402893799997"/>
    <n v="12080.491507500001"/>
    <n v="3799.4768384499998"/>
    <n v="1899.7384192300001"/>
  </r>
  <r>
    <n v="5486"/>
    <x v="11"/>
    <x v="0"/>
    <n v="22359.477399799998"/>
    <n v="17.586120393600002"/>
    <n v="74915.124367700002"/>
    <n v="739.35357129900001"/>
    <n v="3375.28189909"/>
    <n v="3299.3629102700002"/>
    <n v="14539.3370428"/>
    <n v="11857.728563500001"/>
    <n v="5928.8642817700002"/>
  </r>
  <r>
    <n v="5486"/>
    <x v="11"/>
    <x v="1"/>
    <n v="992.34696674999998"/>
    <n v="0"/>
    <n v="58578.009724700001"/>
    <n v="0.87888510422800004"/>
    <n v="2582.6284044200002"/>
    <n v="2746.20646781"/>
    <n v="65.634118286200007"/>
    <n v="52.151558742600002"/>
    <n v="26.075779371300001"/>
  </r>
  <r>
    <n v="5486"/>
    <x v="11"/>
    <x v="2"/>
    <n v="63.34129575"/>
    <n v="0"/>
    <n v="18548.7957092"/>
    <n v="6.4607269975900002E-4"/>
    <n v="809.30464195699994"/>
    <n v="4150.5703853699997"/>
    <n v="29.8427548272"/>
    <n v="22.065683351800001"/>
    <n v="11.0328416759"/>
  </r>
  <r>
    <n v="5486"/>
    <x v="11"/>
    <x v="3"/>
    <n v="84.455061000000001"/>
    <n v="0"/>
    <n v="4880.9489068299999"/>
    <n v="6.0669926108799997E-5"/>
    <n v="216.17089623000001"/>
    <n v="5001.5020066200004"/>
    <n v="38.465381030400003"/>
    <n v="22.854743949900001"/>
    <n v="11.427371975"/>
  </r>
  <r>
    <n v="5486"/>
    <x v="11"/>
    <x v="4"/>
    <n v="0"/>
    <n v="0"/>
    <n v="1434.55890798"/>
    <n v="4.0432402295399997E-5"/>
    <n v="69.767625727999999"/>
    <n v="5809.0840582999999"/>
    <n v="57.093099972099999"/>
    <n v="21.9791594627"/>
    <n v="10.989579731399999"/>
  </r>
  <r>
    <n v="5486"/>
    <x v="11"/>
    <x v="5"/>
    <n v="1520.191098"/>
    <n v="8.4566670281300004E-5"/>
    <n v="511.33933827999999"/>
    <n v="1.45955566396"/>
    <n v="28.3447939693"/>
    <n v="4342.5611345200005"/>
    <n v="602.10592980599995"/>
    <n v="32.089478902499998"/>
    <n v="16.0447394513"/>
  </r>
  <r>
    <n v="5486"/>
    <x v="11"/>
    <x v="6"/>
    <n v="0"/>
    <n v="0"/>
    <n v="205.92089130799999"/>
    <n v="5.3286400920899999E-5"/>
    <n v="15.583930070399999"/>
    <n v="1933.34015684"/>
    <n v="75.347665765299993"/>
    <n v="16.262185423799998"/>
    <n v="8.1310927118799992"/>
  </r>
  <r>
    <n v="5486"/>
    <x v="11"/>
    <x v="7"/>
    <n v="0"/>
    <n v="0"/>
    <n v="85.706881720300004"/>
    <n v="7.2672513107100006E-5"/>
    <n v="10.8254302678"/>
    <n v="740.788316743"/>
    <n v="92.270027986499997"/>
    <n v="18.613402239900001"/>
    <n v="9.3067011199700005"/>
  </r>
  <r>
    <n v="5486"/>
    <x v="11"/>
    <x v="8"/>
    <n v="2406.9692384999998"/>
    <n v="2.2362018066000001E-4"/>
    <n v="54.853602106099999"/>
    <n v="2.7161165873600002"/>
    <n v="8.9748213166100008"/>
    <n v="1657.65110972"/>
    <n v="1178.1740338300001"/>
    <n v="18.036704990899999"/>
    <n v="9.0183524954400003"/>
  </r>
  <r>
    <n v="5486"/>
    <x v="11"/>
    <x v="9"/>
    <n v="337.820244"/>
    <n v="0"/>
    <n v="45.918875984000003"/>
    <n v="0.245175177153"/>
    <n v="7.2598526688599998"/>
    <n v="1030.83609353"/>
    <n v="55.9585695954"/>
    <n v="12.6617123086"/>
    <n v="6.3308561543200002"/>
  </r>
  <r>
    <n v="5486"/>
    <x v="11"/>
    <x v="10"/>
    <n v="9796.7870760000005"/>
    <n v="2.63755981014E-2"/>
    <n v="586.77621265000005"/>
    <n v="13.1081554055"/>
    <n v="35.194911700600002"/>
    <n v="2460.3973820599999"/>
    <n v="7892.0874948399996"/>
    <n v="244.858859696"/>
    <n v="122.429429848"/>
  </r>
  <r>
    <n v="5486"/>
    <x v="11"/>
    <x v="11"/>
    <n v="8487.7336305000008"/>
    <n v="0.176378889756"/>
    <n v="8880.24429796"/>
    <n v="15.061295664299999"/>
    <n v="418.50498267900002"/>
    <n v="4714.8013453900003"/>
    <n v="6226.0495671400004"/>
    <n v="1074.6823480400001"/>
    <n v="537.34117401799995"/>
  </r>
  <r>
    <n v="5486"/>
    <x v="12"/>
    <x v="0"/>
    <n v="10704.6789818"/>
    <n v="0.84790092146100005"/>
    <n v="17815.558039899999"/>
    <n v="114.722470274"/>
    <n v="809.91163523"/>
    <n v="2362.3180626399999"/>
    <n v="5376.3142339599999"/>
    <n v="2502.1169170500002"/>
    <n v="1251.0584585300001"/>
  </r>
  <r>
    <n v="5486"/>
    <x v="12"/>
    <x v="1"/>
    <n v="40306.177862199998"/>
    <n v="21.4569146778"/>
    <n v="98145.989223099998"/>
    <n v="7071.1240310800003"/>
    <n v="4390.4128718800002"/>
    <n v="2543.91528432"/>
    <n v="17977.845834100001"/>
    <n v="17388.695735099998"/>
    <n v="8694.3478675400002"/>
  </r>
  <r>
    <n v="5486"/>
    <x v="12"/>
    <x v="2"/>
    <n v="13365.013403299999"/>
    <n v="8.0557733766300004"/>
    <n v="103927.86509399999"/>
    <n v="1086.9376175800001"/>
    <n v="4565.8515718600001"/>
    <n v="4131.3310659700001"/>
    <n v="5114.1599272900003"/>
    <n v="5382.17898461"/>
    <n v="2691.08949231"/>
  </r>
  <r>
    <n v="5486"/>
    <x v="12"/>
    <x v="3"/>
    <n v="2491.4242995"/>
    <n v="1.1085546563499999"/>
    <n v="61065.013832999997"/>
    <n v="10.448981658999999"/>
    <n v="2679.8006858099998"/>
    <n v="4404.7369023800002"/>
    <n v="1181.7274337599999"/>
    <n v="1344.0973447399999"/>
    <n v="672.04867236799998"/>
  </r>
  <r>
    <n v="5486"/>
    <x v="12"/>
    <x v="4"/>
    <n v="15391.9348673"/>
    <n v="7.3967952525199996"/>
    <n v="61072.342317499999"/>
    <n v="2337.0648513599999"/>
    <n v="2699.5338311199998"/>
    <n v="5100.3860634100001"/>
    <n v="5373.16958118"/>
    <n v="5984.95314512"/>
    <n v="2992.47657256"/>
  </r>
  <r>
    <n v="5486"/>
    <x v="12"/>
    <x v="5"/>
    <n v="1182.370854"/>
    <n v="0"/>
    <n v="23120.901693899999"/>
    <n v="0.97524801225199997"/>
    <n v="1009.38880204"/>
    <n v="6109.7600158599998"/>
    <n v="78.3959879863"/>
    <n v="59.443300003499999"/>
    <n v="29.721650001699999"/>
  </r>
  <r>
    <n v="5486"/>
    <x v="12"/>
    <x v="6"/>
    <n v="0"/>
    <n v="0"/>
    <n v="6630.02474712"/>
    <n v="1.5703697477299999E-4"/>
    <n v="297.47974167900003"/>
    <n v="7873.3634260899998"/>
    <n v="69.821575145400004"/>
    <n v="37.528859568199998"/>
    <n v="18.764429784099999"/>
  </r>
  <r>
    <n v="5486"/>
    <x v="12"/>
    <x v="7"/>
    <n v="823.43684474999998"/>
    <n v="0"/>
    <n v="1832.44145938"/>
    <n v="0.91913701166499995"/>
    <n v="88.212729110200002"/>
    <n v="5723.5989830400003"/>
    <n v="398.47477769"/>
    <n v="34.251953438299999"/>
    <n v="17.125976719099999"/>
  </r>
  <r>
    <n v="5486"/>
    <x v="12"/>
    <x v="8"/>
    <n v="21.11376525"/>
    <n v="0"/>
    <n v="569.12603222400003"/>
    <n v="4.8143938962099997E-5"/>
    <n v="29.833622996799999"/>
    <n v="2393.7626585100002"/>
    <n v="51.832300275100003"/>
    <n v="12.5158026401"/>
    <n v="6.2579013200700002"/>
  </r>
  <r>
    <n v="5486"/>
    <x v="12"/>
    <x v="9"/>
    <n v="0"/>
    <n v="0"/>
    <n v="177.98695306799999"/>
    <n v="1.39437947787E-5"/>
    <n v="11.4710106518"/>
    <n v="1099.9816082100001"/>
    <n v="49.3029188641"/>
    <n v="9.6369536569199994"/>
    <n v="4.8184768284599997"/>
  </r>
  <r>
    <n v="5486"/>
    <x v="12"/>
    <x v="10"/>
    <n v="4370.5494067500003"/>
    <n v="6.7265712008299997E-4"/>
    <n v="107.69191674"/>
    <n v="5.4204627360700002"/>
    <n v="7.95651190277"/>
    <n v="1784.01905493"/>
    <n v="3046.1439458300001"/>
    <n v="28.230662258100001"/>
    <n v="14.115331129099999"/>
  </r>
  <r>
    <n v="5486"/>
    <x v="12"/>
    <x v="11"/>
    <n v="1287.93968025"/>
    <n v="6.5585212342599995E-5"/>
    <n v="184.693421726"/>
    <n v="1.2522579087900001"/>
    <n v="11.751991587399999"/>
    <n v="2335.30343429"/>
    <n v="290.81562485500001"/>
    <n v="12.112821737899999"/>
    <n v="6.0564108689399996"/>
  </r>
  <r>
    <n v="5486"/>
    <x v="13"/>
    <x v="0"/>
    <n v="6080.764392"/>
    <n v="1.51155700994E-2"/>
    <n v="318.896755369"/>
    <n v="7.6739129147099998"/>
    <n v="19.1460861662"/>
    <n v="2393.38012432"/>
    <n v="4252.9532042299998"/>
    <n v="103.192931114"/>
    <n v="51.596465556799998"/>
  </r>
  <r>
    <n v="5486"/>
    <x v="13"/>
    <x v="1"/>
    <n v="5067.3036599999996"/>
    <n v="4.6689043648E-2"/>
    <n v="3058.0188649800002"/>
    <n v="6.8978278122300001"/>
    <n v="147.08350250699999"/>
    <n v="2124.88492709"/>
    <n v="4171.7705313200004"/>
    <n v="383.54315490499999"/>
    <n v="191.771577452"/>
  </r>
  <r>
    <n v="5486"/>
    <x v="13"/>
    <x v="2"/>
    <n v="3230.4060832499999"/>
    <n v="4.1235653973299997E-3"/>
    <n v="1954.1888016800001"/>
    <n v="3.4638215900699998"/>
    <n v="92.449027730099999"/>
    <n v="3133.7375485500002"/>
    <n v="1065.50912221"/>
    <n v="122.053317838"/>
    <n v="61.026658918800003"/>
  </r>
  <r>
    <n v="5486"/>
    <x v="13"/>
    <x v="3"/>
    <n v="8255.4822127499992"/>
    <n v="0.126920529767"/>
    <n v="5527.84988909"/>
    <n v="11.783518835500001"/>
    <n v="259.59818615"/>
    <n v="4652.0909342799996"/>
    <n v="5089.8300435499996"/>
    <n v="843.04485648499997"/>
    <n v="421.52242824199999"/>
  </r>
  <r>
    <n v="5486"/>
    <x v="13"/>
    <x v="4"/>
    <n v="1752.44251575"/>
    <n v="6.3558659077699999E-5"/>
    <n v="3569.5195388299999"/>
    <n v="1.68862583965"/>
    <n v="165.342964432"/>
    <n v="4520.2865070400003"/>
    <n v="826.46332222299998"/>
    <n v="88.881872579700001"/>
    <n v="44.440936289900002"/>
  </r>
  <r>
    <n v="5486"/>
    <x v="13"/>
    <x v="5"/>
    <n v="760.09554900000001"/>
    <n v="3.2141302530699998E-4"/>
    <n v="1815.02585559"/>
    <n v="0.79413072435900001"/>
    <n v="89.727937801099998"/>
    <n v="5060.9881545799999"/>
    <n v="417.20875845900002"/>
    <n v="60.2199672263"/>
    <n v="30.109983613200001"/>
  </r>
  <r>
    <n v="5486"/>
    <x v="13"/>
    <x v="6"/>
    <n v="971.23320149999995"/>
    <n v="6.7840926637799994E-5"/>
    <n v="579.78045749"/>
    <n v="0.96144713563799999"/>
    <n v="34.448017296499998"/>
    <n v="3341.4829657400001"/>
    <n v="419.65048128400002"/>
    <n v="27.922994530299999"/>
    <n v="13.9614972652"/>
  </r>
  <r>
    <n v="5486"/>
    <x v="13"/>
    <x v="7"/>
    <n v="0"/>
    <n v="0"/>
    <n v="195.11691363200001"/>
    <n v="7.5918845128800005E-5"/>
    <n v="16.624067318000002"/>
    <n v="1215.37103525"/>
    <n v="91.231335483400002"/>
    <n v="20.847915891900001"/>
    <n v="10.423957946"/>
  </r>
  <r>
    <n v="5486"/>
    <x v="13"/>
    <x v="8"/>
    <n v="0"/>
    <n v="0"/>
    <n v="72.543160589699994"/>
    <n v="3.1696251912499998E-5"/>
    <n v="9.0270414397599996"/>
    <n v="442.57993837599997"/>
    <n v="62.974896648600001"/>
    <n v="13.381543066500001"/>
    <n v="6.6907715332300004"/>
  </r>
  <r>
    <n v="5486"/>
    <x v="13"/>
    <x v="9"/>
    <n v="0"/>
    <n v="0"/>
    <n v="46.515139905700003"/>
    <n v="4.4923595309699997E-5"/>
    <n v="8.27823078638"/>
    <n v="209.89103706700001"/>
    <n v="77.247999654799997"/>
    <n v="15.734331221"/>
    <n v="7.8671656104899998"/>
  </r>
  <r>
    <n v="5486"/>
    <x v="13"/>
    <x v="10"/>
    <n v="527.84413125000003"/>
    <n v="7.37101054915E-5"/>
    <n v="21.938742032699999"/>
    <n v="0.40528331025300002"/>
    <n v="4.32031543015"/>
    <n v="613.51290386999995"/>
    <n v="37.622402303199998"/>
    <n v="7.5317267148799996"/>
    <n v="3.7658633574399998"/>
  </r>
  <r>
    <n v="5486"/>
    <x v="13"/>
    <x v="11"/>
    <n v="844.55061000000001"/>
    <n v="0"/>
    <n v="17.9225799552"/>
    <n v="0.96709822515599997"/>
    <n v="3.8091001680600001"/>
    <n v="223.824020956"/>
    <n v="391.65983363800001"/>
    <n v="7.9346059851100001"/>
    <n v="3.9673029925500001"/>
  </r>
  <r>
    <n v="5486"/>
    <x v="14"/>
    <x v="0"/>
    <n v="3082.6097264999999"/>
    <n v="1.2689521254899999E-4"/>
    <n v="31.545211229100001"/>
    <n v="3.70376742958"/>
    <n v="4.0676755240100002"/>
    <n v="1504.68958329"/>
    <n v="1935.76205375"/>
    <n v="14.124608739099999"/>
    <n v="7.0623043695299996"/>
  </r>
  <r>
    <n v="5486"/>
    <x v="14"/>
    <x v="1"/>
    <n v="22211.681043"/>
    <n v="5.1507826479499998"/>
    <n v="14073.4910267"/>
    <n v="497.62215533900002"/>
    <n v="653.35542836699994"/>
    <n v="1608.3409888399999"/>
    <n v="16146.271004599999"/>
    <n v="4286.20352946"/>
    <n v="2143.10176473"/>
  </r>
  <r>
    <n v="5486"/>
    <x v="14"/>
    <x v="2"/>
    <n v="6249.6745140000003"/>
    <n v="3.5677449394499998"/>
    <n v="48210.939209099997"/>
    <n v="42.664059716499999"/>
    <n v="2164.0006981699999"/>
    <n v="3991.2649427599999"/>
    <n v="4208.0894230000004"/>
    <n v="3040.9194367599998"/>
    <n v="1520.4597183799999"/>
  </r>
  <r>
    <n v="5486"/>
    <x v="14"/>
    <x v="3"/>
    <n v="6207.4469835"/>
    <n v="9.5065995371300005E-2"/>
    <n v="26640.459940199999"/>
    <n v="9.8368930452200001"/>
    <n v="1191.7986767499999"/>
    <n v="4738.0085378399999"/>
    <n v="4474.0777655800002"/>
    <n v="2424.7340513499998"/>
    <n v="1212.3670256800001"/>
  </r>
  <r>
    <n v="5486"/>
    <x v="14"/>
    <x v="4"/>
    <n v="1541.3048632499999"/>
    <n v="0"/>
    <n v="15374.8969763"/>
    <n v="1.66530793239"/>
    <n v="683.55337606499995"/>
    <n v="6180.2718693699999"/>
    <n v="788.14655621500003"/>
    <n v="217.63556414999999"/>
    <n v="108.817782075"/>
  </r>
  <r>
    <n v="5486"/>
    <x v="14"/>
    <x v="5"/>
    <n v="0"/>
    <n v="0"/>
    <n v="4994.5116233199997"/>
    <n v="1.4713267175000001E-4"/>
    <n v="227.30015771800001"/>
    <n v="6257.5539341800004"/>
    <n v="69.2829891648"/>
    <n v="27.675643235599999"/>
    <n v="13.8378216178"/>
  </r>
  <r>
    <n v="5486"/>
    <x v="14"/>
    <x v="6"/>
    <n v="0"/>
    <n v="0"/>
    <n v="1432.7473646799999"/>
    <n v="5.9867380189099998E-5"/>
    <n v="69.414177003600003"/>
    <n v="3142.5179180099999"/>
    <n v="81.738675989100003"/>
    <n v="20.2909831479"/>
    <n v="10.145491573899999"/>
  </r>
  <r>
    <n v="5486"/>
    <x v="14"/>
    <x v="7"/>
    <n v="21.11376525"/>
    <n v="0"/>
    <n v="415.30263595399998"/>
    <n v="5.8727380630399997E-5"/>
    <n v="25.0047108405"/>
    <n v="1238.138966"/>
    <n v="82.318322992399999"/>
    <n v="17.4983978932"/>
    <n v="8.7491989466100009"/>
  </r>
  <r>
    <n v="5486"/>
    <x v="14"/>
    <x v="8"/>
    <n v="1119.02955825"/>
    <n v="0"/>
    <n v="133.37643123399999"/>
    <n v="1.18893920423"/>
    <n v="11.1546928879"/>
    <n v="1170.00910305"/>
    <n v="481.33763533400003"/>
    <n v="13.800641338"/>
    <n v="6.9003206690100001"/>
  </r>
  <r>
    <n v="5486"/>
    <x v="14"/>
    <x v="9"/>
    <n v="4011.6153975000002"/>
    <n v="2.5574214237299999E-4"/>
    <n v="84.095428747100001"/>
    <n v="4.7746684335399996"/>
    <n v="7.4314382114799997"/>
    <n v="1252.9957370300001"/>
    <n v="2927.0521896099999"/>
    <n v="29.943223297500001"/>
    <n v="14.9716116487"/>
  </r>
  <r>
    <n v="5486"/>
    <x v="14"/>
    <x v="10"/>
    <n v="760.09554900000001"/>
    <n v="0"/>
    <n v="198.73764569599999"/>
    <n v="0.88474673933500003"/>
    <n v="12.926031933799999"/>
    <n v="2065.4761885299999"/>
    <n v="320.94527872600003"/>
    <n v="13.0524431305"/>
    <n v="6.5262215652500002"/>
  </r>
  <r>
    <n v="5486"/>
    <x v="14"/>
    <x v="11"/>
    <n v="42.2275305"/>
    <n v="0"/>
    <n v="67.289957389700007"/>
    <n v="2.33321911567E-5"/>
    <n v="5.3411895602600001"/>
    <n v="1064.79840111"/>
    <n v="24.833169180999999"/>
    <n v="6.0007887379099998"/>
    <n v="3.0003943689599999"/>
  </r>
  <r>
    <n v="5486"/>
    <x v="15"/>
    <x v="0"/>
    <n v="10599.1101555"/>
    <n v="4.8962252025300003E-2"/>
    <n v="2706.5967336899998"/>
    <n v="14.4816643822"/>
    <n v="133.46521905899999"/>
    <n v="2164.1260883099999"/>
    <n v="8957.7294036799995"/>
    <n v="468.28372001700001"/>
    <n v="234.14186000800001"/>
  </r>
  <r>
    <n v="5486"/>
    <x v="15"/>
    <x v="1"/>
    <n v="19656.915447799998"/>
    <n v="7.2539031457899998"/>
    <n v="23411.508008500001"/>
    <n v="206.40128435400001"/>
    <n v="1072.76807177"/>
    <n v="2454.6948005499999"/>
    <n v="14424.7770968"/>
    <n v="6296.3172063100001"/>
    <n v="3148.15860316"/>
  </r>
  <r>
    <n v="5486"/>
    <x v="15"/>
    <x v="2"/>
    <n v="3019.2684307499999"/>
    <n v="1.05914199907"/>
    <n v="47467.910051999999"/>
    <n v="10.5965712867"/>
    <n v="2127.6544023699998"/>
    <n v="2581.7933676299999"/>
    <n v="1848.20446702"/>
    <n v="1482.29998288"/>
    <n v="741.14999143900002"/>
  </r>
  <r>
    <n v="5486"/>
    <x v="15"/>
    <x v="3"/>
    <n v="5954.0818005000001"/>
    <n v="1.1337918702800001"/>
    <n v="27017.443661599998"/>
    <n v="21.4648461385"/>
    <n v="1204.39859415"/>
    <n v="3567.1099033400001"/>
    <n v="3217.38564572"/>
    <n v="2237.77637555"/>
    <n v="1118.88818778"/>
  </r>
  <r>
    <n v="5486"/>
    <x v="15"/>
    <x v="4"/>
    <n v="337.820244"/>
    <n v="0"/>
    <n v="12013.897719799999"/>
    <n v="9.3644738943100006E-2"/>
    <n v="534.33139480099999"/>
    <n v="5709.6386004400001"/>
    <n v="38.4181123185"/>
    <n v="27.023667497600002"/>
    <n v="13.511833748800001"/>
  </r>
  <r>
    <n v="5486"/>
    <x v="15"/>
    <x v="5"/>
    <n v="168.910122"/>
    <n v="0"/>
    <n v="3157.3695309099999"/>
    <n v="9.2015450647800007E-2"/>
    <n v="146.788127062"/>
    <n v="6599.6041996000004"/>
    <n v="65.337083882399995"/>
    <n v="31.3258468308"/>
    <n v="15.6629234154"/>
  </r>
  <r>
    <n v="5486"/>
    <x v="15"/>
    <x v="6"/>
    <n v="84.455061000000001"/>
    <n v="0"/>
    <n v="929.61647068900004"/>
    <n v="4.91220570285E-5"/>
    <n v="48.500626262899999"/>
    <n v="4215.6993467000002"/>
    <n v="68.613935321"/>
    <n v="19.9560797589"/>
    <n v="9.9780398794600007"/>
  </r>
  <r>
    <n v="5486"/>
    <x v="15"/>
    <x v="7"/>
    <n v="0"/>
    <n v="0"/>
    <n v="274.545983202"/>
    <n v="3.6131808855499997E-5"/>
    <n v="17.957402588099999"/>
    <n v="1745.36468885"/>
    <n v="73.700735668799993"/>
    <n v="15.5017810532"/>
    <n v="7.7508905266100001"/>
  </r>
  <r>
    <n v="5486"/>
    <x v="15"/>
    <x v="8"/>
    <n v="0"/>
    <n v="0"/>
    <n v="88.694714984599997"/>
    <n v="1.7280624462799999E-5"/>
    <n v="8.0609650244900006"/>
    <n v="626.68114978100004"/>
    <n v="59.281544534699997"/>
    <n v="10.6087484664"/>
    <n v="5.3043742331799999"/>
  </r>
  <r>
    <n v="5486"/>
    <x v="15"/>
    <x v="9"/>
    <n v="63.34129575"/>
    <n v="0"/>
    <n v="41.488015643700002"/>
    <n v="1.4868724289700001E-5"/>
    <n v="5.8047764797500001"/>
    <n v="338.95683759399998"/>
    <n v="52.185331615899997"/>
    <n v="9.0365708945299996"/>
    <n v="4.5182854472600003"/>
  </r>
  <r>
    <n v="5486"/>
    <x v="15"/>
    <x v="10"/>
    <n v="5447.3514345000003"/>
    <n v="8.8829319569599993E-3"/>
    <n v="125.093065697"/>
    <n v="7.2417271834200001"/>
    <n v="9.2459841581800006"/>
    <n v="1540.2480521299999"/>
    <n v="4256.9208694199997"/>
    <n v="43.1458545554"/>
    <n v="21.5729272777"/>
  </r>
  <r>
    <n v="5486"/>
    <x v="15"/>
    <x v="11"/>
    <n v="4455.00446775"/>
    <n v="1.05600387985E-2"/>
    <n v="623.90773647900005"/>
    <n v="5.5362202360600001"/>
    <n v="33.344745192200001"/>
    <n v="2765.8167727999999"/>
    <n v="2528.5593919100002"/>
    <n v="86.667509992099994"/>
    <n v="43.333754996000003"/>
  </r>
  <r>
    <n v="5486"/>
    <x v="16"/>
    <x v="0"/>
    <n v="5151.7587210000002"/>
    <n v="5.24378806667E-2"/>
    <n v="859.07653506999998"/>
    <n v="7.7727010079000003"/>
    <n v="44.982137821000002"/>
    <n v="2827.2331194100002"/>
    <n v="4215.6289045100002"/>
    <n v="221.781932117"/>
    <n v="110.89096605899999"/>
  </r>
  <r>
    <n v="5486"/>
    <x v="16"/>
    <x v="1"/>
    <n v="1182.370854"/>
    <n v="4.8226657400199998E-4"/>
    <n v="1602.9984034700001"/>
    <n v="1.4368444763599999"/>
    <n v="77.870929543399996"/>
    <n v="2309.5312333100001"/>
    <n v="668.77105353299999"/>
    <n v="54.644056261099998"/>
    <n v="27.322028130500001"/>
  </r>
  <r>
    <n v="5486"/>
    <x v="16"/>
    <x v="2"/>
    <n v="3420.4299704999999"/>
    <n v="1.6475073836599999E-3"/>
    <n v="1365.6404640600001"/>
    <n v="3.65106504302"/>
    <n v="67.558116145499994"/>
    <n v="3344.75105076"/>
    <n v="1799.95707743"/>
    <n v="130.97215684700001"/>
    <n v="65.486078423699993"/>
  </r>
  <r>
    <n v="5486"/>
    <x v="16"/>
    <x v="3"/>
    <n v="675.640488"/>
    <n v="0"/>
    <n v="618.29089737000004"/>
    <n v="0.36794050335200001"/>
    <n v="31.473827099299999"/>
    <n v="3073.7959744599998"/>
    <n v="23.972560640099999"/>
    <n v="11.196201482899999"/>
    <n v="5.5981007414699997"/>
  </r>
  <r>
    <n v="5486"/>
    <x v="16"/>
    <x v="4"/>
    <n v="907.89190574999998"/>
    <n v="0"/>
    <n v="222.87196645"/>
    <n v="1.11944056399"/>
    <n v="15.8261245797"/>
    <n v="3004.9580854699998"/>
    <n v="494.05894245399998"/>
    <n v="21.268433052500001"/>
    <n v="10.634216526199999"/>
  </r>
  <r>
    <n v="5486"/>
    <x v="16"/>
    <x v="5"/>
    <n v="126.6825915"/>
    <n v="0"/>
    <n v="104.713044642"/>
    <n v="9.2012186157699999E-5"/>
    <n v="10.936609293"/>
    <n v="1517.3680988000001"/>
    <n v="63.748061480700002"/>
    <n v="15.934273706700001"/>
    <n v="7.9671368533300004"/>
  </r>
  <r>
    <n v="5486"/>
    <x v="16"/>
    <x v="6"/>
    <n v="0"/>
    <n v="0"/>
    <n v="53.315748858100001"/>
    <n v="3.7357209225999998E-5"/>
    <n v="8.3578511030999998"/>
    <n v="564.32483517699995"/>
    <n v="75.795073448300002"/>
    <n v="14.865292461199999"/>
    <n v="7.4326462305799996"/>
  </r>
  <r>
    <n v="5486"/>
    <x v="16"/>
    <x v="7"/>
    <n v="0"/>
    <n v="0"/>
    <n v="34.945921700200003"/>
    <n v="3.1598782908600002E-5"/>
    <n v="6.8197972930299997"/>
    <n v="233.65070345500001"/>
    <n v="71.662352217800006"/>
    <n v="12.780631250300001"/>
    <n v="6.3903156251700004"/>
  </r>
  <r>
    <n v="5486"/>
    <x v="16"/>
    <x v="8"/>
    <n v="211.1376525"/>
    <n v="0"/>
    <n v="31.2111358047"/>
    <n v="0.15319707816700001"/>
    <n v="6.6787076496899997"/>
    <n v="323.427498652"/>
    <n v="72.419700032999998"/>
    <n v="13.0602156678"/>
    <n v="6.5301078338999998"/>
  </r>
  <r>
    <n v="5486"/>
    <x v="16"/>
    <x v="9"/>
    <n v="63.34129575"/>
    <n v="0"/>
    <n v="19.677030971299999"/>
    <n v="1.0569647326199999E-5"/>
    <n v="4.2994465202900001"/>
    <n v="104.77110624700001"/>
    <n v="43.784705201900003"/>
    <n v="7.8233806370399996"/>
    <n v="3.9116903185199998"/>
  </r>
  <r>
    <n v="5486"/>
    <x v="16"/>
    <x v="10"/>
    <n v="15750.868876500001"/>
    <n v="0.50388742614000004"/>
    <n v="7115.4004795199999"/>
    <n v="40.061756201599998"/>
    <n v="334.84286065800001"/>
    <n v="4008.5208960199998"/>
    <n v="13345.9515211"/>
    <n v="1146.78604389"/>
    <n v="573.393021944"/>
  </r>
  <r>
    <n v="5486"/>
    <x v="16"/>
    <x v="11"/>
    <n v="6587.4947579999998"/>
    <n v="0.19752858999199999"/>
    <n v="9032.26861345"/>
    <n v="11.0611078984"/>
    <n v="415.875562075"/>
    <n v="3563.27230925"/>
    <n v="4694.3078762599998"/>
    <n v="967.37038667700006"/>
    <n v="483.68519333799998"/>
  </r>
  <r>
    <n v="5486"/>
    <x v="17"/>
    <x v="0"/>
    <n v="0"/>
    <n v="0"/>
    <n v="5215.14316762"/>
    <n v="1.23810839339E-3"/>
    <n v="234.27982411900001"/>
    <n v="3674.0773337099999"/>
    <n v="28.126965094799999"/>
    <n v="16.0507311625"/>
    <n v="8.0253655812400009"/>
  </r>
  <r>
    <n v="5486"/>
    <x v="17"/>
    <x v="1"/>
    <n v="17418.856331300001"/>
    <n v="3.5847550092499998"/>
    <n v="22969.568433600001"/>
    <n v="96.148358565300001"/>
    <n v="1053.8872230699999"/>
    <n v="2267.8834876999999"/>
    <n v="13481.7772128"/>
    <n v="5173.5961052700004"/>
    <n v="2586.7980526299998"/>
  </r>
  <r>
    <n v="5486"/>
    <x v="17"/>
    <x v="2"/>
    <n v="10873.589103800001"/>
    <n v="1.92080069695"/>
    <n v="44781.408039299997"/>
    <n v="3562.5425105499999"/>
    <n v="2001.0725293"/>
    <n v="3900.8036903799998"/>
    <n v="2994.7488386199998"/>
    <n v="2919.3805642299999"/>
    <n v="1459.69028211"/>
  </r>
  <r>
    <n v="5486"/>
    <x v="17"/>
    <x v="3"/>
    <n v="5426.2376692500002"/>
    <n v="0.94845634989000005"/>
    <n v="27988.356417200001"/>
    <n v="90.840593579300005"/>
    <n v="1240.0703323600001"/>
    <n v="4743.4546090800004"/>
    <n v="2535.3154073300002"/>
    <n v="1748.41145474"/>
    <n v="874.20572736899999"/>
  </r>
  <r>
    <n v="5486"/>
    <x v="17"/>
    <x v="4"/>
    <n v="4961.7348337499998"/>
    <n v="1.31869344948"/>
    <n v="25250.890607099998"/>
    <n v="41.465579112500002"/>
    <n v="1126.7732085299999"/>
    <n v="5890.1354482099996"/>
    <n v="2481.2372211500001"/>
    <n v="1694.46605105"/>
    <n v="847.23302552600001"/>
  </r>
  <r>
    <n v="5486"/>
    <x v="17"/>
    <x v="5"/>
    <n v="2343.6279427499999"/>
    <n v="0"/>
    <n v="7920.2753099199999"/>
    <n v="2.1012032544900001"/>
    <n v="354.23439200899998"/>
    <n v="5949.4951846000004"/>
    <n v="816.22955203399999"/>
    <n v="201.22243989699999"/>
    <n v="100.611219948"/>
  </r>
  <r>
    <n v="5486"/>
    <x v="17"/>
    <x v="6"/>
    <n v="21.11376525"/>
    <n v="0"/>
    <n v="2986.9665970800002"/>
    <n v="1.41949101311E-4"/>
    <n v="140.29375705999999"/>
    <n v="6051.1405375499999"/>
    <n v="76.648038697399997"/>
    <n v="28.041958360799999"/>
    <n v="14.020979180399999"/>
  </r>
  <r>
    <n v="5486"/>
    <x v="17"/>
    <x v="7"/>
    <n v="0"/>
    <n v="0"/>
    <n v="833.397858821"/>
    <n v="1.0825145796799999E-4"/>
    <n v="45.2862317027"/>
    <n v="2725.1319533800001"/>
    <n v="98.9954451471"/>
    <n v="24.9350639984"/>
    <n v="12.4675319992"/>
  </r>
  <r>
    <n v="5486"/>
    <x v="17"/>
    <x v="8"/>
    <n v="0"/>
    <n v="0"/>
    <n v="250.98824976500001"/>
    <n v="5.9372514514099999E-5"/>
    <n v="18.434965823799999"/>
    <n v="983.22342725299995"/>
    <n v="77.005139954200004"/>
    <n v="18.154098186399999"/>
    <n v="9.0770490932199994"/>
  </r>
  <r>
    <n v="5486"/>
    <x v="17"/>
    <x v="9"/>
    <n v="1140.1433235"/>
    <n v="2.3204027324700001E-4"/>
    <n v="91.788231915599994"/>
    <n v="1.1724807404599999"/>
    <n v="9.4874117830600007"/>
    <n v="898.50546847199996"/>
    <n v="559.75952380299998"/>
    <n v="15.535362451999999"/>
    <n v="7.7676812259899997"/>
  </r>
  <r>
    <n v="5486"/>
    <x v="17"/>
    <x v="10"/>
    <n v="654.52672274999998"/>
    <n v="0"/>
    <n v="40.529727425300003"/>
    <n v="0.42799519518500001"/>
    <n v="5.1860105433400001"/>
    <n v="1182.5913479200001"/>
    <n v="29.552697569799999"/>
    <n v="6.70517363031"/>
    <n v="3.35258681516"/>
  </r>
  <r>
    <n v="5486"/>
    <x v="17"/>
    <x v="11"/>
    <n v="9184.48788375"/>
    <n v="5.3853501236200002E-2"/>
    <n v="667.74981546200002"/>
    <n v="26.6950443335"/>
    <n v="36.356881524099997"/>
    <n v="1565.2646843499999"/>
    <n v="7791.1267829899998"/>
    <n v="234.72113317099999"/>
    <n v="117.360566585"/>
  </r>
  <r>
    <n v="5486"/>
    <x v="18"/>
    <x v="0"/>
    <n v="1646.8736895"/>
    <n v="5.4598069639199996E-3"/>
    <n v="1909.6594613"/>
    <n v="1.9661583573000001"/>
    <n v="90.996483871199999"/>
    <n v="3162.6364007400002"/>
    <n v="722.36191528999996"/>
    <n v="76.9882875646"/>
    <n v="38.4941437823"/>
  </r>
  <r>
    <n v="5486"/>
    <x v="18"/>
    <x v="1"/>
    <n v="18157.838114999999"/>
    <n v="3.2500368060899998"/>
    <n v="7429.2564471799997"/>
    <n v="413.93368676400002"/>
    <n v="350.28376047799998"/>
    <n v="2769.3530188"/>
    <n v="11996.4062206"/>
    <n v="3251.7709574300002"/>
    <n v="1625.88547872"/>
  </r>
  <r>
    <n v="5486"/>
    <x v="18"/>
    <x v="2"/>
    <n v="992.34696674999998"/>
    <n v="0"/>
    <n v="24736.106118200001"/>
    <n v="1.0420839925300001"/>
    <n v="1112.8429622199999"/>
    <n v="5449.5033857300004"/>
    <n v="407.34100508"/>
    <n v="480.14896872100002"/>
    <n v="240.074484361"/>
  </r>
  <r>
    <n v="5486"/>
    <x v="18"/>
    <x v="3"/>
    <n v="1604.6461589999999"/>
    <n v="3.3668556866399998E-4"/>
    <n v="8418.4559232600004"/>
    <n v="1.8826255244600001"/>
    <n v="377.61244809099998"/>
    <n v="5113.3891217600003"/>
    <n v="872.20434946600005"/>
    <n v="218.75606094599999"/>
    <n v="109.378030473"/>
  </r>
  <r>
    <n v="5486"/>
    <x v="18"/>
    <x v="4"/>
    <n v="126.6825915"/>
    <n v="0"/>
    <n v="2822.5932929199998"/>
    <n v="3.0778702108799998E-2"/>
    <n v="132.02402396299999"/>
    <n v="5327.41396807"/>
    <n v="61.694747606699998"/>
    <n v="23.168393289699999"/>
    <n v="11.5841966448"/>
  </r>
  <r>
    <n v="5486"/>
    <x v="18"/>
    <x v="5"/>
    <n v="42.2275305"/>
    <n v="0"/>
    <n v="758.62452546400004"/>
    <n v="3.1882312172100003E-5"/>
    <n v="38.339214302999999"/>
    <n v="2579.4581344100002"/>
    <n v="67.2421596577"/>
    <n v="15.7284614117"/>
    <n v="7.8642307058699998"/>
  </r>
  <r>
    <n v="5486"/>
    <x v="18"/>
    <x v="6"/>
    <n v="0"/>
    <n v="0"/>
    <n v="243.30126942000001"/>
    <n v="4.8302116006499999E-5"/>
    <n v="16.628948528999999"/>
    <n v="1018.88686272"/>
    <n v="83.895975042200007"/>
    <n v="15.926306668800001"/>
    <n v="7.9631533344200003"/>
  </r>
  <r>
    <n v="5486"/>
    <x v="18"/>
    <x v="7"/>
    <n v="0"/>
    <n v="0"/>
    <n v="93.497122489899994"/>
    <n v="5.0253934088600002E-5"/>
    <n v="10.513967345199999"/>
    <n v="405.30698250299997"/>
    <n v="83.997628167800002"/>
    <n v="16.041334546600002"/>
    <n v="8.0206672732800008"/>
  </r>
  <r>
    <n v="5486"/>
    <x v="18"/>
    <x v="8"/>
    <n v="21.11376525"/>
    <n v="0"/>
    <n v="59.159655733400001"/>
    <n v="8.8273251871099999E-5"/>
    <n v="10.3488496521"/>
    <n v="202.71867201399999"/>
    <n v="94.921334589500006"/>
    <n v="20.3082909737"/>
    <n v="10.154145486899999"/>
  </r>
  <r>
    <n v="5486"/>
    <x v="18"/>
    <x v="9"/>
    <n v="21324.902902500002"/>
    <n v="2.36425293867"/>
    <n v="9819.84407225"/>
    <n v="142.94059613100001"/>
    <n v="464.44801932899998"/>
    <n v="2442.37498809"/>
    <n v="17329.612492100001"/>
    <n v="2985.1480825100002"/>
    <n v="1492.5740412499999"/>
  </r>
  <r>
    <n v="5486"/>
    <x v="18"/>
    <x v="10"/>
    <n v="3441.54373575"/>
    <n v="1.8393529197500001E-2"/>
    <n v="19348.313674500001"/>
    <n v="4.4512848033500001"/>
    <n v="871.78384109299998"/>
    <n v="4342.4565703999997"/>
    <n v="1849.6348689700001"/>
    <n v="730.11865568600001"/>
    <n v="365.05932784300001"/>
  </r>
  <r>
    <n v="5486"/>
    <x v="18"/>
    <x v="11"/>
    <n v="13027.1931592"/>
    <n v="3.5797784425099999"/>
    <n v="16052.408979100001"/>
    <n v="144.930589634"/>
    <n v="725.16538198600006"/>
    <n v="3663.4305067700002"/>
    <n v="8991.40187917"/>
    <n v="4351.9776651800003"/>
    <n v="2175.9888325900001"/>
  </r>
  <r>
    <n v="5486"/>
    <x v="19"/>
    <x v="0"/>
    <n v="43409.901354000001"/>
    <n v="27.058023156400001"/>
    <n v="162639.21924999999"/>
    <n v="8078.9004233100004"/>
    <n v="7224.4796794399999"/>
    <n v="3199.9054661199998"/>
    <n v="20382.489189399999"/>
    <n v="18410.544075000002"/>
    <n v="9205.2720375000008"/>
  </r>
  <r>
    <n v="5486"/>
    <x v="19"/>
    <x v="1"/>
    <n v="34542.119949"/>
    <n v="34.656482851"/>
    <n v="136413.16248500001"/>
    <n v="4389.3187108800003"/>
    <n v="6016.7675162300002"/>
    <n v="2856.1195654500002"/>
    <n v="16749.451190399999"/>
    <n v="17149.917550400001"/>
    <n v="8574.9587751899999"/>
  </r>
  <r>
    <n v="5486"/>
    <x v="19"/>
    <x v="2"/>
    <n v="5489.5789649999997"/>
    <n v="2.7123820345"/>
    <n v="124596.923088"/>
    <n v="76.040388307200004"/>
    <n v="5443.2668854100002"/>
    <n v="3738.1189644199999"/>
    <n v="2520.3732945400002"/>
    <n v="2511.9303139100002"/>
    <n v="1255.9651569499999"/>
  </r>
  <r>
    <n v="5486"/>
    <x v="19"/>
    <x v="3"/>
    <n v="3082.6097264999999"/>
    <n v="3.6403818607800002E-2"/>
    <n v="41607.520484499997"/>
    <n v="4.5709812742800002"/>
    <n v="1809.1206684399999"/>
    <n v="5751.4726305300001"/>
    <n v="1519.9664224000001"/>
    <n v="1233.3323802699999"/>
    <n v="616.66619013499997"/>
  </r>
  <r>
    <n v="5486"/>
    <x v="19"/>
    <x v="4"/>
    <n v="3272.6336137500002"/>
    <n v="0.27459595443399998"/>
    <n v="32317.694996400001"/>
    <n v="7.3180543911899996"/>
    <n v="1427.1176541699999"/>
    <n v="6522.3860221599998"/>
    <n v="2084.84147648"/>
    <n v="1692.8557046000001"/>
    <n v="846.42785229900005"/>
  </r>
  <r>
    <n v="5486"/>
    <x v="19"/>
    <x v="5"/>
    <n v="84.455061000000001"/>
    <n v="0"/>
    <n v="9354.2575981999998"/>
    <n v="1.84688783945E-4"/>
    <n v="415.27103233700001"/>
    <n v="7517.9195996300004"/>
    <n v="63.651976648199998"/>
    <n v="35.934090552100002"/>
    <n v="17.967045276"/>
  </r>
  <r>
    <n v="5486"/>
    <x v="19"/>
    <x v="6"/>
    <n v="0"/>
    <n v="0"/>
    <n v="2693.3427277199999"/>
    <n v="7.6520331675100002E-5"/>
    <n v="125.10853145199999"/>
    <n v="5768.3301906999995"/>
    <n v="78.056433298100004"/>
    <n v="25.500768159500002"/>
    <n v="12.7503840797"/>
  </r>
  <r>
    <n v="5486"/>
    <x v="19"/>
    <x v="7"/>
    <n v="0"/>
    <n v="0"/>
    <n v="762.87492979700005"/>
    <n v="7.0652215331200001E-5"/>
    <n v="40.722138491700001"/>
    <n v="2644.2589426499999"/>
    <n v="89.057113734799998"/>
    <n v="21.227974979399999"/>
    <n v="10.6139874897"/>
  </r>
  <r>
    <n v="5486"/>
    <x v="19"/>
    <x v="8"/>
    <n v="971.23320149999995"/>
    <n v="0"/>
    <n v="234.91961398999999"/>
    <n v="1.0658308749700001"/>
    <n v="16.924215419399999"/>
    <n v="1713.7549545899999"/>
    <n v="269.13308946500001"/>
    <n v="17.5844504694"/>
    <n v="8.7922252347000001"/>
  </r>
  <r>
    <n v="5486"/>
    <x v="19"/>
    <x v="9"/>
    <n v="3948.2741017500002"/>
    <n v="3.3800294214200001E-3"/>
    <n v="228.06989820499999"/>
    <n v="4.97351735231"/>
    <n v="17.212792045200001"/>
    <n v="2066.84432474"/>
    <n v="2973.9790611200001"/>
    <n v="40.183940543200002"/>
    <n v="20.091970271600001"/>
  </r>
  <r>
    <n v="5486"/>
    <x v="19"/>
    <x v="10"/>
    <n v="0"/>
    <n v="0"/>
    <n v="140.18305513499999"/>
    <n v="2.8848246239600002E-4"/>
    <n v="10.6886083348"/>
    <n v="1402.08929685"/>
    <n v="43.0971380143"/>
    <n v="11.8978956809"/>
    <n v="5.9489478404499998"/>
  </r>
  <r>
    <n v="5486"/>
    <x v="19"/>
    <x v="11"/>
    <n v="3209.2923179999998"/>
    <n v="3.3377807925699997E-5"/>
    <n v="56.013066262899997"/>
    <n v="4.1826442613100001"/>
    <n v="5.5186011049500001"/>
    <n v="911.84547985699999"/>
    <n v="2576.7829735"/>
    <n v="30.7209858499"/>
    <n v="15.360492925000001"/>
  </r>
  <r>
    <n v="5486"/>
    <x v="20"/>
    <x v="0"/>
    <n v="4243.8668152500004"/>
    <n v="2.6286610438499999E-2"/>
    <n v="1513.2401827199999"/>
    <n v="6.0815869576399999"/>
    <n v="76.986525717899994"/>
    <n v="2844.6015662599998"/>
    <n v="3974.7731094400001"/>
    <n v="176.86231488999999"/>
    <n v="88.4311574452"/>
  </r>
  <r>
    <n v="5486"/>
    <x v="20"/>
    <x v="1"/>
    <n v="10641.337686000001"/>
    <n v="0.55555088414499998"/>
    <n v="1144.9969711199999"/>
    <n v="37.569006850699999"/>
    <n v="58.3800724914"/>
    <n v="2629.76551393"/>
    <n v="8124.0013141700001"/>
    <n v="705.31227598500004"/>
    <n v="352.65613799300002"/>
  </r>
  <r>
    <n v="5486"/>
    <x v="20"/>
    <x v="2"/>
    <n v="14864.090736"/>
    <n v="2.6375699902299998"/>
    <n v="18599.880897399999"/>
    <n v="936.20116198599999"/>
    <n v="858.91336747800005"/>
    <n v="2898.42078236"/>
    <n v="8388.73340818"/>
    <n v="4201.9594341700003"/>
    <n v="2100.9797170799998"/>
  </r>
  <r>
    <n v="5486"/>
    <x v="20"/>
    <x v="3"/>
    <n v="19129.071316500002"/>
    <n v="6.9286100534799999"/>
    <n v="84831.463119799999"/>
    <n v="3257.4591538499999"/>
    <n v="3804.7113197499998"/>
    <n v="3774.91483793"/>
    <n v="8318.1363693799995"/>
    <n v="8549.4076454700007"/>
    <n v="4274.70382273"/>
  </r>
  <r>
    <n v="5486"/>
    <x v="20"/>
    <x v="4"/>
    <n v="1942.4664029999999"/>
    <n v="1.3081551586600001E-4"/>
    <n v="36679.073930600003"/>
    <n v="2.22625423147"/>
    <n v="1611.1879509400001"/>
    <n v="5833.7271090300001"/>
    <n v="876.35341710900002"/>
    <n v="554.31939884600001"/>
    <n v="277.15969942300001"/>
  </r>
  <r>
    <n v="5486"/>
    <x v="20"/>
    <x v="5"/>
    <n v="0"/>
    <n v="0"/>
    <n v="11746.5800569"/>
    <n v="3.47634409322E-4"/>
    <n v="520.78610897500005"/>
    <n v="7364.2510310799998"/>
    <n v="64.005897378300006"/>
    <n v="35.619362833300002"/>
    <n v="17.809681416699998"/>
  </r>
  <r>
    <n v="5486"/>
    <x v="20"/>
    <x v="6"/>
    <n v="0"/>
    <n v="0"/>
    <n v="3358.1584176400002"/>
    <n v="1.2035669599000001E-4"/>
    <n v="155.35808236299999"/>
    <n v="5418.2815697400001"/>
    <n v="91.652745560900001"/>
    <n v="29.689552841400001"/>
    <n v="14.844776420700001"/>
  </r>
  <r>
    <n v="5486"/>
    <x v="20"/>
    <x v="7"/>
    <n v="0"/>
    <n v="0"/>
    <n v="930.88464479200002"/>
    <n v="5.3970000917199998E-5"/>
    <n v="46.869097058900003"/>
    <n v="2205.4206786999998"/>
    <n v="80.993493133300007"/>
    <n v="18.598627590700001"/>
    <n v="9.2993137953399998"/>
  </r>
  <r>
    <n v="5486"/>
    <x v="20"/>
    <x v="8"/>
    <n v="42.2275305"/>
    <n v="0"/>
    <n v="280.56177010599998"/>
    <n v="6.2376098240699999E-5"/>
    <n v="19.240842966300001"/>
    <n v="851.05377750900004"/>
    <n v="82.726765920600002"/>
    <n v="18.258926223900001"/>
    <n v="9.1294631119500007"/>
  </r>
  <r>
    <n v="5486"/>
    <x v="20"/>
    <x v="9"/>
    <n v="0"/>
    <n v="0"/>
    <n v="96.231735429400004"/>
    <n v="1.6269224359300001E-5"/>
    <n v="8.7793140849900002"/>
    <n v="348.96496289999999"/>
    <n v="53.969016129099998"/>
    <n v="10.8239592921"/>
    <n v="5.4119796460699998"/>
  </r>
  <r>
    <n v="5486"/>
    <x v="20"/>
    <x v="10"/>
    <n v="696.75425325000003"/>
    <n v="0"/>
    <n v="38.1637849082"/>
    <n v="0.73734059709800004"/>
    <n v="5.0176794557599997"/>
    <n v="659.20200664399999"/>
    <n v="236.50853311500001"/>
    <n v="8.2074732697199995"/>
    <n v="4.1037366348599997"/>
  </r>
  <r>
    <n v="5486"/>
    <x v="20"/>
    <x v="11"/>
    <n v="2385.8554732500002"/>
    <n v="0"/>
    <n v="34.580046622899999"/>
    <n v="2.6046450836399999"/>
    <n v="4.6500632630499998"/>
    <n v="1762.3320062299999"/>
    <n v="1021.71779338"/>
    <n v="9.2420773583900004"/>
    <n v="4.6210386791999998"/>
  </r>
  <r>
    <n v="5486"/>
    <x v="21"/>
    <x v="0"/>
    <n v="1921.35263775"/>
    <n v="0"/>
    <n v="36.637610433699997"/>
    <n v="2.3285335205400002"/>
    <n v="4.9151735456000001"/>
    <n v="1201.95261863"/>
    <n v="1006.56082339"/>
    <n v="11.903877384599999"/>
    <n v="5.9519386923199997"/>
  </r>
  <r>
    <n v="5486"/>
    <x v="21"/>
    <x v="1"/>
    <n v="6819.7461757499996"/>
    <n v="6.6522645722399999E-3"/>
    <n v="314.86784913899999"/>
    <n v="8.8432633085199992"/>
    <n v="20.121588960499999"/>
    <n v="2753.0689171700001"/>
    <n v="4935.1051375899997"/>
    <n v="109.43775898299999"/>
    <n v="54.718879491300001"/>
  </r>
  <r>
    <n v="5486"/>
    <x v="21"/>
    <x v="2"/>
    <n v="1266.8259149999999"/>
    <n v="0"/>
    <n v="694.94818439300002"/>
    <n v="1.5349607403400001"/>
    <n v="39.812587364499997"/>
    <n v="3575.2714509100001"/>
    <n v="784.89817120999999"/>
    <n v="36.2626408438"/>
    <n v="18.1313204219"/>
  </r>
  <r>
    <n v="5486"/>
    <x v="21"/>
    <x v="3"/>
    <n v="2787.0170130000001"/>
    <n v="4.7133697839099999E-4"/>
    <n v="396.62304450400001"/>
    <n v="3.4967408364599999"/>
    <n v="25.3853200028"/>
    <n v="2695.62832127"/>
    <n v="2057.0641719700002"/>
    <n v="50.721022852399997"/>
    <n v="25.360511426199999"/>
  </r>
  <r>
    <n v="5486"/>
    <x v="21"/>
    <x v="4"/>
    <n v="0"/>
    <n v="0"/>
    <n v="278.20250076000002"/>
    <n v="2.6873263787300001E-4"/>
    <n v="22.1130444506"/>
    <n v="2028.26061656"/>
    <n v="83.685391042999996"/>
    <n v="24.5568501813"/>
    <n v="12.278425090600001"/>
  </r>
  <r>
    <n v="5486"/>
    <x v="21"/>
    <x v="5"/>
    <n v="0"/>
    <n v="0"/>
    <n v="110.294873615"/>
    <n v="1.15934908091E-4"/>
    <n v="14.310294869"/>
    <n v="888.57721690400001"/>
    <n v="98.061179281299999"/>
    <n v="24.832134587799999"/>
    <n v="12.416067293899999"/>
  </r>
  <r>
    <n v="5486"/>
    <x v="21"/>
    <x v="6"/>
    <n v="0"/>
    <n v="0"/>
    <n v="88.007319599300004"/>
    <n v="1.9472381845199999E-4"/>
    <n v="16.669739631399999"/>
    <n v="443.70672661499998"/>
    <n v="113.922546449"/>
    <n v="32.562411582099998"/>
    <n v="16.2812057911"/>
  </r>
  <r>
    <n v="5486"/>
    <x v="21"/>
    <x v="7"/>
    <n v="0"/>
    <n v="0"/>
    <n v="81.001024733400001"/>
    <n v="2.12016734865E-4"/>
    <n v="17.214782514300001"/>
    <n v="235.226280441"/>
    <n v="113.74617078999999"/>
    <n v="33.807797025100001"/>
    <n v="16.903898512600001"/>
  </r>
  <r>
    <n v="5486"/>
    <x v="21"/>
    <x v="8"/>
    <n v="1858.011342"/>
    <n v="0"/>
    <n v="75.358593204000002"/>
    <n v="2.0967475413700001"/>
    <n v="16.1188201121"/>
    <n v="1301.28064513"/>
    <n v="894.25343125999996"/>
    <n v="31.1984518382"/>
    <n v="15.5992259191"/>
  </r>
  <r>
    <n v="5486"/>
    <x v="21"/>
    <x v="9"/>
    <n v="844.55061000000001"/>
    <n v="0"/>
    <n v="55.334455723600001"/>
    <n v="1.0728066011099999"/>
    <n v="10.724022183300001"/>
    <n v="1029.1654298000001"/>
    <n v="487.28863081100002"/>
    <n v="20.548754178399999"/>
    <n v="10.2743770892"/>
  </r>
  <r>
    <n v="5486"/>
    <x v="21"/>
    <x v="10"/>
    <n v="3040.382196"/>
    <n v="3.0004783417100002E-4"/>
    <n v="31.852628472300001"/>
    <n v="4.0058730114500003"/>
    <n v="6.0047519998299999"/>
    <n v="550.89419180300001"/>
    <n v="2474.7058374600001"/>
    <n v="26.7520242342"/>
    <n v="13.3760121171"/>
  </r>
  <r>
    <n v="5486"/>
    <x v="21"/>
    <x v="11"/>
    <n v="7347.5903070000004"/>
    <n v="2.46868969541E-2"/>
    <n v="1586.6899218599999"/>
    <n v="10.082883744"/>
    <n v="83.523070810600004"/>
    <n v="3169.5383412900001"/>
    <n v="6157.4267528999999"/>
    <n v="281.66351147699999"/>
    <n v="140.83175573899999"/>
  </r>
  <r>
    <n v="5486"/>
    <x v="22"/>
    <x v="0"/>
    <n v="26856.709397999999"/>
    <n v="8.9912806321000005"/>
    <n v="42223.138018199999"/>
    <n v="1420.1549881000001"/>
    <n v="1899.39124943"/>
    <n v="2808.4173269200001"/>
    <n v="18385.529943599999"/>
    <n v="8592.6607200599992"/>
    <n v="4296.3303600299996"/>
  </r>
  <r>
    <n v="5486"/>
    <x v="22"/>
    <x v="1"/>
    <n v="4982.8485989999999"/>
    <n v="0.74187429899799995"/>
    <n v="52023.917619799999"/>
    <n v="13.8599862825"/>
    <n v="2314.3639248499999"/>
    <n v="4019.5822238300002"/>
    <n v="3269.81325659"/>
    <n v="2360.5557035000002"/>
    <n v="1180.2778517500001"/>
  </r>
  <r>
    <n v="5486"/>
    <x v="22"/>
    <x v="2"/>
    <n v="760.09554900000001"/>
    <n v="0"/>
    <n v="22639.391059400001"/>
    <n v="0.73410025171299997"/>
    <n v="999.06238822399996"/>
    <n v="6407.6727712700003"/>
    <n v="171.22667521"/>
    <n v="73.785239645100006"/>
    <n v="36.892619822599997"/>
  </r>
  <r>
    <n v="5486"/>
    <x v="22"/>
    <x v="3"/>
    <n v="0"/>
    <n v="0"/>
    <n v="6208.2174047500002"/>
    <n v="1.14987825214E-4"/>
    <n v="277.98040279899999"/>
    <n v="5961.7756124300004"/>
    <n v="64.975182251700005"/>
    <n v="29.193334781200001"/>
    <n v="14.5966673906"/>
  </r>
  <r>
    <n v="5486"/>
    <x v="22"/>
    <x v="4"/>
    <n v="5193.9862515000004"/>
    <n v="6.5620060730200006E-2"/>
    <n v="2676.7445493"/>
    <n v="8.2114975113300002"/>
    <n v="128.86945283"/>
    <n v="4693.6546032799997"/>
    <n v="4433.92007913"/>
    <n v="274.85283894999998"/>
    <n v="137.42641947499999"/>
  </r>
  <r>
    <n v="5486"/>
    <x v="22"/>
    <x v="5"/>
    <n v="0"/>
    <n v="0"/>
    <n v="1906.1766805300001"/>
    <n v="1.1062576566600001E-3"/>
    <n v="97.050907213599999"/>
    <n v="4131.5951067400001"/>
    <n v="95.794441863399996"/>
    <n v="34.896115317000003"/>
    <n v="17.448057658500002"/>
  </r>
  <r>
    <n v="5486"/>
    <x v="22"/>
    <x v="6"/>
    <n v="84.455061000000001"/>
    <n v="0"/>
    <n v="591.02037537299998"/>
    <n v="2.0979160114699999E-4"/>
    <n v="39.865381122000002"/>
    <n v="2014.3601745799999"/>
    <n v="111.737258474"/>
    <n v="35.579716854200001"/>
    <n v="17.7898584271"/>
  </r>
  <r>
    <n v="5486"/>
    <x v="22"/>
    <x v="7"/>
    <n v="0"/>
    <n v="0"/>
    <n v="209.53815552200001"/>
    <n v="1.7275416077700001E-4"/>
    <n v="21.968142279599999"/>
    <n v="873.73841218799998"/>
    <n v="106.642643693"/>
    <n v="31.663528187099999"/>
    <n v="15.8317640936"/>
  </r>
  <r>
    <n v="5486"/>
    <x v="22"/>
    <x v="8"/>
    <n v="0"/>
    <n v="0"/>
    <n v="93.620445117200006"/>
    <n v="1.04722875832E-4"/>
    <n v="14.209023140299999"/>
    <n v="401.10481303699999"/>
    <n v="90.545540780600007"/>
    <n v="24.782445019099999"/>
    <n v="12.3912225096"/>
  </r>
  <r>
    <n v="5486"/>
    <x v="22"/>
    <x v="9"/>
    <n v="168.910122"/>
    <n v="0"/>
    <n v="58.794936324799998"/>
    <n v="9.1968938168500006E-2"/>
    <n v="11.140748975199999"/>
    <n v="379.99666782700001"/>
    <n v="84.677713215400004"/>
    <n v="21.021366324300001"/>
    <n v="10.510683162199999"/>
  </r>
  <r>
    <n v="5486"/>
    <x v="22"/>
    <x v="10"/>
    <n v="4835.0522422499998"/>
    <n v="1.83323288738E-3"/>
    <n v="70.199953863299996"/>
    <n v="6.1024606315999996"/>
    <n v="9.8209220298699993"/>
    <n v="2308.7559306100002"/>
    <n v="3020.5195570800001"/>
    <n v="28.153463412600001"/>
    <n v="14.0767317063"/>
  </r>
  <r>
    <n v="5486"/>
    <x v="22"/>
    <x v="11"/>
    <n v="7263.1352459999998"/>
    <n v="1.58152374062E-2"/>
    <n v="952.44457402700004"/>
    <n v="9.3129014046700007"/>
    <n v="52.224094645800001"/>
    <n v="2300.70186513"/>
    <n v="5681.5634923799998"/>
    <n v="220.358464161"/>
    <n v="110.17923208099999"/>
  </r>
  <r>
    <n v="5486"/>
    <x v="23"/>
    <x v="0"/>
    <n v="1604.6461589999999"/>
    <n v="0"/>
    <n v="1234.68217841"/>
    <n v="1.94019606702"/>
    <n v="62.315527500599998"/>
    <n v="3458.0200577400001"/>
    <n v="1008.86879428"/>
    <n v="62.226063595600003"/>
    <n v="31.113031797800001"/>
  </r>
  <r>
    <n v="5486"/>
    <x v="23"/>
    <x v="1"/>
    <n v="16299.826773000001"/>
    <n v="1.3504147197800001"/>
    <n v="20491.22277"/>
    <n v="41.715170152100001"/>
    <n v="947.77710561699996"/>
    <n v="2634.2051277700002"/>
    <n v="13716.898152199999"/>
    <n v="3428.5248041300001"/>
    <n v="1714.2624020600001"/>
  </r>
  <r>
    <n v="5486"/>
    <x v="23"/>
    <x v="2"/>
    <n v="1013.460732"/>
    <n v="2.4481078814000002E-4"/>
    <n v="13612.697410700001"/>
    <n v="0.93055054049999997"/>
    <n v="609.85297792799997"/>
    <n v="5391.8409037199999"/>
    <n v="65.100352005199994"/>
    <n v="38.788858387600001"/>
    <n v="19.394429193800001"/>
  </r>
  <r>
    <n v="5486"/>
    <x v="23"/>
    <x v="3"/>
    <n v="337.820244"/>
    <n v="0"/>
    <n v="3530.3863833700002"/>
    <n v="9.2023364640499997E-2"/>
    <n v="163.52751198999999"/>
    <n v="5513.7692573300001"/>
    <n v="56.6019934093"/>
    <n v="27.099257964100001"/>
    <n v="13.5496289821"/>
  </r>
  <r>
    <n v="5486"/>
    <x v="23"/>
    <x v="4"/>
    <n v="0"/>
    <n v="0"/>
    <n v="1031.6378772"/>
    <n v="7.0754494932100004E-5"/>
    <n v="53.880648881500001"/>
    <n v="3501.7223575600001"/>
    <n v="78.237640188300006"/>
    <n v="23.996256060899999"/>
    <n v="11.9981280305"/>
  </r>
  <r>
    <n v="5486"/>
    <x v="23"/>
    <x v="5"/>
    <n v="422.275305"/>
    <n v="0"/>
    <n v="293.02148516199998"/>
    <n v="0.196080369207"/>
    <n v="18.438657064099999"/>
    <n v="1894.48279106"/>
    <n v="60.269656726699999"/>
    <n v="14.620248092300001"/>
    <n v="7.3101240461700003"/>
  </r>
  <r>
    <n v="5486"/>
    <x v="23"/>
    <x v="6"/>
    <n v="0"/>
    <n v="0"/>
    <n v="140.89498364400001"/>
    <n v="1.9958973571900001E-4"/>
    <n v="17.759905883599998"/>
    <n v="813.50951644300005"/>
    <n v="119.11804193099999"/>
    <n v="31.265678326100002"/>
    <n v="15.632839163"/>
  </r>
  <r>
    <n v="5486"/>
    <x v="23"/>
    <x v="7"/>
    <n v="0"/>
    <n v="0"/>
    <n v="92.675078423100004"/>
    <n v="1.8968143488399999E-4"/>
    <n v="16.851215290700001"/>
    <n v="390.92204102699998"/>
    <n v="110.141650563"/>
    <n v="32.267613461000003"/>
    <n v="16.133806730500002"/>
  </r>
  <r>
    <n v="5486"/>
    <x v="23"/>
    <x v="8"/>
    <n v="0"/>
    <n v="0"/>
    <n v="75.037070942200003"/>
    <n v="1.72287690648E-4"/>
    <n v="15.6510897417"/>
    <n v="204.02381814399999"/>
    <n v="101.871347945"/>
    <n v="30.039145047400002"/>
    <n v="15.019572523700001"/>
  </r>
  <r>
    <n v="5486"/>
    <x v="23"/>
    <x v="9"/>
    <n v="4391.6631719999996"/>
    <n v="1.4319249745300001E-3"/>
    <n v="270.46120319099998"/>
    <n v="6.0798607550700003"/>
    <n v="24.384383065400002"/>
    <n v="1891.33646376"/>
    <n v="3906.4068278899999"/>
    <n v="62.617780030900001"/>
    <n v="31.308890015399999"/>
  </r>
  <r>
    <n v="5486"/>
    <x v="23"/>
    <x v="10"/>
    <n v="1414.62227175"/>
    <n v="0"/>
    <n v="159.29371382599999"/>
    <n v="1.6454538114199999"/>
    <n v="13.0212931505"/>
    <n v="2020.7777468199999"/>
    <n v="622.47886517400002"/>
    <n v="16.129233964400001"/>
    <n v="8.0646169822099996"/>
  </r>
  <r>
    <n v="5486"/>
    <x v="23"/>
    <x v="11"/>
    <n v="11190.295582500001"/>
    <n v="0.18600361980899999"/>
    <n v="4260.1777557400001"/>
    <n v="20.796086069099999"/>
    <n v="205.976297039"/>
    <n v="2913.1538601000002"/>
    <n v="9403.0018082000006"/>
    <n v="672.591476693"/>
    <n v="336.295738347"/>
  </r>
  <r>
    <n v="5486"/>
    <x v="24"/>
    <x v="0"/>
    <n v="13639.492351499999"/>
    <n v="1.9481136209400001"/>
    <n v="17738.351006699999"/>
    <n v="50.001941719000001"/>
    <n v="819.809924959"/>
    <n v="2551.64391402"/>
    <n v="11206.220766300001"/>
    <n v="3663.9632564799999"/>
    <n v="1831.98162824"/>
  </r>
  <r>
    <n v="5486"/>
    <x v="24"/>
    <x v="1"/>
    <n v="13428.354699"/>
    <n v="6.68450179398"/>
    <n v="48224.476632999998"/>
    <n v="263.64058496899997"/>
    <n v="2168.9605684799999"/>
    <n v="2674.8982214900002"/>
    <n v="8826.1041419899993"/>
    <n v="6242.8762083399997"/>
    <n v="3121.4381041699999"/>
  </r>
  <r>
    <n v="5486"/>
    <x v="24"/>
    <x v="2"/>
    <n v="2681.4481867499999"/>
    <n v="1.3044243679700001"/>
    <n v="43845.095211200001"/>
    <n v="34.866022384099999"/>
    <n v="1956.55422798"/>
    <n v="5867.5929314699997"/>
    <n v="1281.3377717799999"/>
    <n v="1159.7969870899999"/>
    <n v="579.89849354399996"/>
  </r>
  <r>
    <n v="5486"/>
    <x v="24"/>
    <x v="3"/>
    <n v="3378.20244"/>
    <n v="1.20644511402E-3"/>
    <n v="17045.317740099999"/>
    <n v="4.3090162689899998"/>
    <n v="760.27511172899995"/>
    <n v="6567.8464525199997"/>
    <n v="1588.2485949100001"/>
    <n v="792.266387162"/>
    <n v="396.133193581"/>
  </r>
  <r>
    <n v="5486"/>
    <x v="24"/>
    <x v="4"/>
    <n v="84.455061000000001"/>
    <n v="0"/>
    <n v="6155.81586608"/>
    <n v="2.5393805438100002E-4"/>
    <n v="278.70790970899998"/>
    <n v="6288.17577858"/>
    <n v="69.683722851300004"/>
    <n v="32.326522590899998"/>
    <n v="16.163261295400002"/>
  </r>
  <r>
    <n v="5486"/>
    <x v="24"/>
    <x v="5"/>
    <n v="0"/>
    <n v="0"/>
    <n v="1644.2493063700001"/>
    <n v="7.2816401528799998E-5"/>
    <n v="79.473243353399994"/>
    <n v="3486.8528357"/>
    <n v="79.154056635800004"/>
    <n v="23.236976843099999"/>
    <n v="11.6184884215"/>
  </r>
  <r>
    <n v="5486"/>
    <x v="24"/>
    <x v="6"/>
    <n v="0"/>
    <n v="0"/>
    <n v="510.64619178499998"/>
    <n v="1.06434472338E-4"/>
    <n v="31.412131680400002"/>
    <n v="1681.74931137"/>
    <n v="97.436732913900002"/>
    <n v="24.7592026598"/>
    <n v="12.3796013299"/>
  </r>
  <r>
    <n v="5486"/>
    <x v="24"/>
    <x v="7"/>
    <n v="0"/>
    <n v="0"/>
    <n v="189.27376154300001"/>
    <n v="1.6845586522499999E-4"/>
    <n v="19.582266021900001"/>
    <n v="760.02368555099997"/>
    <n v="111.27657477299999"/>
    <n v="30.038632670199998"/>
    <n v="15.019316335099999"/>
  </r>
  <r>
    <n v="5486"/>
    <x v="24"/>
    <x v="8"/>
    <n v="84.455061000000001"/>
    <n v="0"/>
    <n v="90.642368383700003"/>
    <n v="1.04003800749E-4"/>
    <n v="14.0426226889"/>
    <n v="435.725846886"/>
    <n v="86.438591822500001"/>
    <n v="23.748201856000001"/>
    <n v="11.874100928000001"/>
  </r>
  <r>
    <n v="5486"/>
    <x v="24"/>
    <x v="9"/>
    <n v="3335.9749095000002"/>
    <n v="8.59575491963E-5"/>
    <n v="52.938715506100003"/>
    <n v="3.2843522264399998"/>
    <n v="8.2633412618800008"/>
    <n v="2450.3981617499999"/>
    <n v="1235.5065630399999"/>
    <n v="15.0344969146"/>
    <n v="7.51724845728"/>
  </r>
  <r>
    <n v="5486"/>
    <x v="24"/>
    <x v="10"/>
    <n v="3504.8850315"/>
    <n v="1.0096963683999999E-4"/>
    <n v="117.59944881200001"/>
    <n v="4.6206227249199996"/>
    <n v="11.0981319985"/>
    <n v="1921.3164117700001"/>
    <n v="2422.6443896599999"/>
    <n v="32.037585350599997"/>
    <n v="16.018792675299999"/>
  </r>
  <r>
    <n v="5486"/>
    <x v="24"/>
    <x v="11"/>
    <n v="37645.843440800003"/>
    <n v="15.7556029051"/>
    <n v="47447.034919799997"/>
    <n v="1637.28528009"/>
    <n v="2162.2163579100002"/>
    <n v="3146.8177124899998"/>
    <n v="27269.739325499999"/>
    <n v="12044.579129"/>
    <n v="6022.2895644800001"/>
  </r>
  <r>
    <n v="5486"/>
    <x v="25"/>
    <x v="0"/>
    <n v="1752.44251575"/>
    <n v="0.49748192643299999"/>
    <n v="71294.420197500003"/>
    <n v="6.2123835014299997"/>
    <n v="3150.4529480900001"/>
    <n v="3159.3394980399999"/>
    <n v="799.17674581799997"/>
    <n v="770.80667628200001"/>
    <n v="385.40333814100001"/>
  </r>
  <r>
    <n v="5486"/>
    <x v="25"/>
    <x v="1"/>
    <n v="11063.612991"/>
    <n v="4.0612606583400002"/>
    <n v="32891.068199900001"/>
    <n v="217.661028152"/>
    <n v="1462.0281354199999"/>
    <n v="3600.9327366000002"/>
    <n v="7194.5807722600002"/>
    <n v="5258.6527040000001"/>
    <n v="2629.326352"/>
  </r>
  <r>
    <n v="5486"/>
    <x v="25"/>
    <x v="2"/>
    <n v="11971.5048967"/>
    <n v="5.1812346583200002"/>
    <n v="60785.173244400001"/>
    <n v="172.49039710100001"/>
    <n v="2717.9650220799999"/>
    <n v="5870.6828344799997"/>
    <n v="7321.7839470899999"/>
    <n v="5693.7466402999999"/>
    <n v="2846.8733201499999"/>
  </r>
  <r>
    <n v="5486"/>
    <x v="25"/>
    <x v="3"/>
    <n v="485.61660074999998"/>
    <n v="9.7331939653499995E-5"/>
    <n v="39985.452191199998"/>
    <n v="0.19256140922000001"/>
    <n v="1765.2854269699999"/>
    <n v="6708.5304394200002"/>
    <n v="46.067945171799998"/>
    <n v="33.3237942031"/>
    <n v="16.661897101499999"/>
  </r>
  <r>
    <n v="5486"/>
    <x v="25"/>
    <x v="4"/>
    <n v="1245.71214975"/>
    <n v="0"/>
    <n v="11134.2326617"/>
    <n v="0.89777647166800001"/>
    <n v="492.63719085100001"/>
    <n v="6842.3946588999997"/>
    <n v="61.5618638487"/>
    <n v="33.134920032399997"/>
    <n v="16.567460016199998"/>
  </r>
  <r>
    <n v="5486"/>
    <x v="25"/>
    <x v="5"/>
    <n v="168.910122"/>
    <n v="0"/>
    <n v="2955.4500194699999"/>
    <n v="9.1970894156000002E-2"/>
    <n v="135.24515173"/>
    <n v="5036.4006143300003"/>
    <n v="71.198913161099995"/>
    <n v="24.644383667700001"/>
    <n v="12.3221918339"/>
  </r>
  <r>
    <n v="5486"/>
    <x v="25"/>
    <x v="6"/>
    <n v="0"/>
    <n v="0"/>
    <n v="898.41259967200006"/>
    <n v="1.4736447261100001E-4"/>
    <n v="49.680917863600001"/>
    <n v="2695.8291519099998"/>
    <n v="105.33569681500001"/>
    <n v="29.715721575100002"/>
    <n v="14.8578607875"/>
  </r>
  <r>
    <n v="5486"/>
    <x v="25"/>
    <x v="7"/>
    <n v="0"/>
    <n v="0"/>
    <n v="292.759990335"/>
    <n v="1.49135008215E-4"/>
    <n v="23.936035061999998"/>
    <n v="1190.92270586"/>
    <n v="104.75837852399999"/>
    <n v="29.340144182700001"/>
    <n v="14.6700720914"/>
  </r>
  <r>
    <n v="5486"/>
    <x v="25"/>
    <x v="8"/>
    <n v="84.455061000000001"/>
    <n v="0"/>
    <n v="118.704154382"/>
    <n v="9.8936149338400007E-5"/>
    <n v="15.205666599100001"/>
    <n v="612.77377269299996"/>
    <n v="84.704173348300003"/>
    <n v="23.297644609799999"/>
    <n v="11.648822304899999"/>
  </r>
  <r>
    <n v="5486"/>
    <x v="25"/>
    <x v="9"/>
    <n v="3314.8611442500001"/>
    <n v="1.40222867685E-3"/>
    <n v="181.57963849199999"/>
    <n v="4.2249742967300001"/>
    <n v="16.622476610100001"/>
    <n v="2179.85631844"/>
    <n v="2631.57690271"/>
    <n v="35.782223328500002"/>
    <n v="17.891111664299999"/>
  </r>
  <r>
    <n v="5486"/>
    <x v="25"/>
    <x v="10"/>
    <n v="3906.0465712499999"/>
    <n v="6.8968569372199998E-4"/>
    <n v="173.581374004"/>
    <n v="4.6173260520400001"/>
    <n v="12.964760650200001"/>
    <n v="2445.14555195"/>
    <n v="2362.1036148899998"/>
    <n v="32.238177379600003"/>
    <n v="16.119088689800002"/>
  </r>
  <r>
    <n v="5486"/>
    <x v="25"/>
    <x v="11"/>
    <n v="1330.1672107500001"/>
    <n v="2.9676970617299999E-5"/>
    <n v="187.23403842299999"/>
    <n v="1.5885681488600001"/>
    <n v="12.8043581644"/>
    <n v="2110.0116948800001"/>
    <n v="798.826994786"/>
    <n v="19.949244220600001"/>
    <n v="9.9746221103099995"/>
  </r>
  <r>
    <n v="5486"/>
    <x v="26"/>
    <x v="0"/>
    <n v="2829.2445435"/>
    <n v="6.4396760565199997E-5"/>
    <n v="180.876685632"/>
    <n v="3.8642661237999998"/>
    <n v="13.165166191200001"/>
    <n v="1729.49437902"/>
    <n v="2355.1787429800002"/>
    <n v="38.762575538599997"/>
    <n v="19.381287769299998"/>
  </r>
  <r>
    <n v="5486"/>
    <x v="26"/>
    <x v="1"/>
    <n v="4919.5073032500004"/>
    <n v="4.1726589869800004E-3"/>
    <n v="544.66802027000006"/>
    <n v="6.1345597321299996"/>
    <n v="33.107932789899998"/>
    <n v="3080.9241743699999"/>
    <n v="3226.15774048"/>
    <n v="95.489914813200002"/>
    <n v="47.744957406600001"/>
  </r>
  <r>
    <n v="5486"/>
    <x v="26"/>
    <x v="2"/>
    <n v="8403.2785695000002"/>
    <n v="4.5139056039699997E-2"/>
    <n v="2053.84356278"/>
    <n v="11.906521579"/>
    <n v="106.62104429"/>
    <n v="3420.4418323899999"/>
    <n v="6888.66870019"/>
    <n v="490.77600121699999"/>
    <n v="245.38800060899999"/>
  </r>
  <r>
    <n v="5486"/>
    <x v="26"/>
    <x v="3"/>
    <n v="5067.3036599999996"/>
    <n v="2.7779183766400001E-2"/>
    <n v="4724.7113644999999"/>
    <n v="6.7505121020300001"/>
    <n v="226.73916986"/>
    <n v="5204.1254037500003"/>
    <n v="3337.4478520299999"/>
    <n v="441.19782185899999"/>
    <n v="220.59891092999999"/>
  </r>
  <r>
    <n v="5486"/>
    <x v="26"/>
    <x v="4"/>
    <n v="0"/>
    <n v="0"/>
    <n v="0"/>
    <n v="0"/>
    <n v="0"/>
    <n v="0"/>
    <n v="0"/>
    <n v="0"/>
    <n v="0"/>
  </r>
  <r>
    <n v="5486"/>
    <x v="26"/>
    <x v="5"/>
    <n v="0"/>
    <n v="0"/>
    <n v="0"/>
    <n v="0"/>
    <n v="0"/>
    <n v="0"/>
    <n v="0"/>
    <n v="0"/>
    <n v="0"/>
  </r>
  <r>
    <n v="5486"/>
    <x v="26"/>
    <x v="6"/>
    <n v="0"/>
    <n v="0"/>
    <n v="0"/>
    <n v="0"/>
    <n v="0"/>
    <n v="0"/>
    <n v="0"/>
    <n v="0"/>
    <n v="0"/>
  </r>
  <r>
    <n v="5486"/>
    <x v="26"/>
    <x v="7"/>
    <n v="0"/>
    <n v="0"/>
    <n v="0"/>
    <n v="0"/>
    <n v="0"/>
    <n v="0"/>
    <n v="0"/>
    <n v="0"/>
    <n v="0"/>
  </r>
  <r>
    <n v="5486"/>
    <x v="26"/>
    <x v="8"/>
    <n v="0"/>
    <n v="0"/>
    <n v="0"/>
    <n v="0"/>
    <n v="0"/>
    <n v="0"/>
    <n v="0"/>
    <n v="0"/>
    <n v="0"/>
  </r>
  <r>
    <n v="5486"/>
    <x v="26"/>
    <x v="9"/>
    <n v="0"/>
    <n v="0"/>
    <n v="0"/>
    <n v="0"/>
    <n v="0"/>
    <n v="0"/>
    <n v="0"/>
    <n v="0"/>
    <n v="0"/>
  </r>
  <r>
    <n v="5486"/>
    <x v="26"/>
    <x v="10"/>
    <n v="0"/>
    <n v="0"/>
    <n v="0"/>
    <n v="0"/>
    <n v="0"/>
    <n v="0"/>
    <n v="0"/>
    <n v="0"/>
    <n v="0"/>
  </r>
  <r>
    <n v="5486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9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tabSelected="1" workbookViewId="0">
      <selection activeCell="F25" sqref="F25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5471</v>
      </c>
      <c r="B2">
        <v>1986</v>
      </c>
      <c r="C2">
        <v>1</v>
      </c>
      <c r="D2">
        <v>573.85369856</v>
      </c>
      <c r="E2">
        <v>0.157784890664</v>
      </c>
      <c r="F2">
        <v>1199.7315767099999</v>
      </c>
      <c r="G2">
        <v>265.69459353100001</v>
      </c>
      <c r="H2">
        <v>268.16222502599999</v>
      </c>
      <c r="I2">
        <v>356.258011662</v>
      </c>
      <c r="J2">
        <v>264.24534097499998</v>
      </c>
      <c r="K2">
        <v>170.97803919</v>
      </c>
      <c r="L2">
        <v>85.489019595000002</v>
      </c>
    </row>
    <row r="3" spans="1:12">
      <c r="A3">
        <v>5471</v>
      </c>
      <c r="B3">
        <v>1986</v>
      </c>
      <c r="C3">
        <v>2</v>
      </c>
      <c r="D3">
        <v>1123.04962101</v>
      </c>
      <c r="E3">
        <v>1.4805706434100001</v>
      </c>
      <c r="F3">
        <v>603.85502689299994</v>
      </c>
      <c r="G3">
        <v>617.93916742500005</v>
      </c>
      <c r="H3">
        <v>134.214842022</v>
      </c>
      <c r="I3">
        <v>295.173447882</v>
      </c>
      <c r="J3">
        <v>320.45613698</v>
      </c>
      <c r="K3">
        <v>248.339682307</v>
      </c>
      <c r="L3">
        <v>124.16984115299999</v>
      </c>
    </row>
    <row r="4" spans="1:12">
      <c r="A4">
        <v>5471</v>
      </c>
      <c r="B4">
        <v>1986</v>
      </c>
      <c r="C4">
        <v>3</v>
      </c>
      <c r="D4">
        <v>1371.86899812</v>
      </c>
      <c r="E4">
        <v>1.59371328822</v>
      </c>
      <c r="F4">
        <v>782.09489222699995</v>
      </c>
      <c r="G4">
        <v>754.97732295900005</v>
      </c>
      <c r="H4">
        <v>173.70820179200001</v>
      </c>
      <c r="I4">
        <v>414.88378592599997</v>
      </c>
      <c r="J4">
        <v>399.53126025300003</v>
      </c>
      <c r="K4">
        <v>347.94120357899999</v>
      </c>
      <c r="L4">
        <v>173.970601789</v>
      </c>
    </row>
    <row r="5" spans="1:12">
      <c r="A5">
        <v>5471</v>
      </c>
      <c r="B5">
        <v>1986</v>
      </c>
      <c r="C5">
        <v>4</v>
      </c>
      <c r="D5">
        <v>177.08766478999999</v>
      </c>
      <c r="E5">
        <v>2.1675700918200001E-3</v>
      </c>
      <c r="F5">
        <v>384.92120697500002</v>
      </c>
      <c r="G5">
        <v>72.845921881099997</v>
      </c>
      <c r="H5">
        <v>85.503329194599999</v>
      </c>
      <c r="I5">
        <v>386.78237383599998</v>
      </c>
      <c r="J5">
        <v>272.11711049899998</v>
      </c>
      <c r="K5">
        <v>169.12446748299999</v>
      </c>
      <c r="L5">
        <v>84.562233741499995</v>
      </c>
    </row>
    <row r="6" spans="1:12">
      <c r="A6">
        <v>5471</v>
      </c>
      <c r="B6">
        <v>1986</v>
      </c>
      <c r="C6">
        <v>5</v>
      </c>
      <c r="D6">
        <v>0</v>
      </c>
      <c r="E6">
        <v>0</v>
      </c>
      <c r="F6">
        <v>338.50593801600002</v>
      </c>
      <c r="G6" s="1">
        <v>5.4633801398699998E-4</v>
      </c>
      <c r="H6">
        <v>75.240880635400003</v>
      </c>
      <c r="I6">
        <v>412.83554895899999</v>
      </c>
      <c r="J6">
        <v>363.79175312799998</v>
      </c>
      <c r="K6">
        <v>138.4814963</v>
      </c>
      <c r="L6">
        <v>69.240748150100003</v>
      </c>
    </row>
    <row r="7" spans="1:12">
      <c r="A7">
        <v>5471</v>
      </c>
      <c r="B7">
        <v>1986</v>
      </c>
      <c r="C7">
        <v>6</v>
      </c>
      <c r="D7">
        <v>0</v>
      </c>
      <c r="E7">
        <v>0</v>
      </c>
      <c r="F7">
        <v>249.07209008999999</v>
      </c>
      <c r="G7" s="1">
        <v>4.9648997704800004E-4</v>
      </c>
      <c r="H7">
        <v>55.320278184400003</v>
      </c>
      <c r="I7">
        <v>396.86906176299999</v>
      </c>
      <c r="J7">
        <v>444.60953721599998</v>
      </c>
      <c r="K7">
        <v>110.85131436</v>
      </c>
      <c r="L7">
        <v>55.425657179799998</v>
      </c>
    </row>
    <row r="8" spans="1:12">
      <c r="A8">
        <v>5471</v>
      </c>
      <c r="B8">
        <v>1986</v>
      </c>
      <c r="C8">
        <v>7</v>
      </c>
      <c r="D8">
        <v>4.48323202</v>
      </c>
      <c r="E8">
        <v>0</v>
      </c>
      <c r="F8">
        <v>281.60393094400001</v>
      </c>
      <c r="G8" s="1">
        <v>7.8384077722000001E-4</v>
      </c>
      <c r="H8">
        <v>62.546161243699999</v>
      </c>
      <c r="I8">
        <v>409.94922870599999</v>
      </c>
      <c r="J8">
        <v>522.24483025200004</v>
      </c>
      <c r="K8">
        <v>125.247911012</v>
      </c>
      <c r="L8">
        <v>62.623955505799998</v>
      </c>
    </row>
    <row r="9" spans="1:12">
      <c r="A9">
        <v>5471</v>
      </c>
      <c r="B9">
        <v>1986</v>
      </c>
      <c r="C9">
        <v>8</v>
      </c>
      <c r="D9">
        <v>0</v>
      </c>
      <c r="E9">
        <v>0</v>
      </c>
      <c r="F9">
        <v>339.52060321900001</v>
      </c>
      <c r="G9" s="1">
        <v>1.2309907869400001E-3</v>
      </c>
      <c r="H9">
        <v>75.386430647899999</v>
      </c>
      <c r="I9">
        <v>410.41562504199999</v>
      </c>
      <c r="J9">
        <v>583.24351867799999</v>
      </c>
      <c r="K9">
        <v>156.02175428300001</v>
      </c>
      <c r="L9">
        <v>78.010877141600005</v>
      </c>
    </row>
    <row r="10" spans="1:12">
      <c r="A10">
        <v>5471</v>
      </c>
      <c r="B10">
        <v>1986</v>
      </c>
      <c r="C10">
        <v>9</v>
      </c>
      <c r="D10">
        <v>591.78662664000001</v>
      </c>
      <c r="E10" s="1">
        <v>3.3625382681099998E-2</v>
      </c>
      <c r="F10">
        <v>362.08375775600001</v>
      </c>
      <c r="G10">
        <v>286.21990332000001</v>
      </c>
      <c r="H10">
        <v>80.404327725300007</v>
      </c>
      <c r="I10">
        <v>418.59181323899998</v>
      </c>
      <c r="J10">
        <v>512.66119163600001</v>
      </c>
      <c r="K10">
        <v>164.672657641</v>
      </c>
      <c r="L10">
        <v>82.336328820299997</v>
      </c>
    </row>
    <row r="11" spans="1:12">
      <c r="A11">
        <v>5471</v>
      </c>
      <c r="B11">
        <v>1986</v>
      </c>
      <c r="C11">
        <v>10</v>
      </c>
      <c r="D11">
        <v>2.24161601</v>
      </c>
      <c r="E11" s="1">
        <v>0</v>
      </c>
      <c r="F11">
        <v>349.07615956199999</v>
      </c>
      <c r="G11">
        <v>1.20936303564</v>
      </c>
      <c r="H11">
        <v>77.584917866599994</v>
      </c>
      <c r="I11">
        <v>382.13919570000002</v>
      </c>
      <c r="J11">
        <v>394.06815134999999</v>
      </c>
      <c r="K11">
        <v>143.97098637299999</v>
      </c>
      <c r="L11">
        <v>71.985493186300005</v>
      </c>
    </row>
    <row r="12" spans="1:12">
      <c r="A12">
        <v>5471</v>
      </c>
      <c r="B12">
        <v>1986</v>
      </c>
      <c r="C12">
        <v>11</v>
      </c>
      <c r="D12">
        <v>298.13492932999998</v>
      </c>
      <c r="E12" s="1">
        <v>5.2483327623499996E-3</v>
      </c>
      <c r="F12">
        <v>315.68089235799999</v>
      </c>
      <c r="G12">
        <v>142.30913098100001</v>
      </c>
      <c r="H12">
        <v>70.090506138799995</v>
      </c>
      <c r="I12">
        <v>369.255042253</v>
      </c>
      <c r="J12">
        <v>466.78505933100001</v>
      </c>
      <c r="K12">
        <v>145.62452162899999</v>
      </c>
      <c r="L12">
        <v>72.812260814400005</v>
      </c>
    </row>
    <row r="13" spans="1:12">
      <c r="A13">
        <v>5471</v>
      </c>
      <c r="B13">
        <v>1986</v>
      </c>
      <c r="C13">
        <v>12</v>
      </c>
      <c r="D13">
        <v>109.83918448999999</v>
      </c>
      <c r="E13">
        <v>4.3686728051900003E-3</v>
      </c>
      <c r="F13">
        <v>192.504509324</v>
      </c>
      <c r="G13">
        <v>44.520896626400003</v>
      </c>
      <c r="H13">
        <v>42.808124864</v>
      </c>
      <c r="I13">
        <v>252.90615603800001</v>
      </c>
      <c r="J13">
        <v>231.27248137800001</v>
      </c>
      <c r="K13">
        <v>74.581022250399997</v>
      </c>
      <c r="L13">
        <v>37.290511125199998</v>
      </c>
    </row>
    <row r="14" spans="1:12">
      <c r="A14">
        <v>5471</v>
      </c>
      <c r="B14">
        <v>1987</v>
      </c>
      <c r="C14">
        <v>1</v>
      </c>
      <c r="D14">
        <v>697.14257911000004</v>
      </c>
      <c r="E14">
        <v>0.22489708325900001</v>
      </c>
      <c r="F14">
        <v>316.92695589200002</v>
      </c>
      <c r="G14">
        <v>331.63348433099998</v>
      </c>
      <c r="H14">
        <v>70.3680104484</v>
      </c>
      <c r="I14">
        <v>387.71458049300003</v>
      </c>
      <c r="J14">
        <v>398.67044617300002</v>
      </c>
      <c r="K14">
        <v>146.019202522</v>
      </c>
      <c r="L14">
        <v>73.009601261200004</v>
      </c>
    </row>
    <row r="15" spans="1:12">
      <c r="A15">
        <v>5471</v>
      </c>
      <c r="B15">
        <v>1987</v>
      </c>
      <c r="C15">
        <v>2</v>
      </c>
      <c r="D15">
        <v>464.01451407000002</v>
      </c>
      <c r="E15" s="1">
        <v>8.8920637413799995E-3</v>
      </c>
      <c r="F15">
        <v>186.67069155600001</v>
      </c>
      <c r="G15">
        <v>202.83728926200001</v>
      </c>
      <c r="H15">
        <v>41.483256860799997</v>
      </c>
      <c r="I15">
        <v>261.658195036</v>
      </c>
      <c r="J15">
        <v>249.45544800100001</v>
      </c>
      <c r="K15">
        <v>78.224880294000002</v>
      </c>
      <c r="L15">
        <v>39.112440147000001</v>
      </c>
    </row>
    <row r="16" spans="1:12">
      <c r="A16">
        <v>5471</v>
      </c>
      <c r="B16">
        <v>1987</v>
      </c>
      <c r="C16">
        <v>3</v>
      </c>
      <c r="D16">
        <v>277.96038523999999</v>
      </c>
      <c r="E16">
        <v>5.0310819215400003E-3</v>
      </c>
      <c r="F16">
        <v>189.361652013</v>
      </c>
      <c r="G16">
        <v>113.496796706</v>
      </c>
      <c r="H16">
        <v>42.032912211099998</v>
      </c>
      <c r="I16">
        <v>347.55226223900002</v>
      </c>
      <c r="J16">
        <v>263.05710645099998</v>
      </c>
      <c r="K16">
        <v>89.704431685599999</v>
      </c>
      <c r="L16">
        <v>44.8522158428</v>
      </c>
    </row>
    <row r="17" spans="1:12">
      <c r="A17">
        <v>5471</v>
      </c>
      <c r="B17">
        <v>1987</v>
      </c>
      <c r="C17">
        <v>4</v>
      </c>
      <c r="D17">
        <v>8.96646404</v>
      </c>
      <c r="E17" s="1">
        <v>0</v>
      </c>
      <c r="F17">
        <v>204.32213547000001</v>
      </c>
      <c r="G17" s="1">
        <v>3.5617807488599998E-4</v>
      </c>
      <c r="H17">
        <v>45.396530195499999</v>
      </c>
      <c r="I17">
        <v>331.63521196599999</v>
      </c>
      <c r="J17">
        <v>332.13499975799999</v>
      </c>
      <c r="K17">
        <v>87.624348750799996</v>
      </c>
      <c r="L17">
        <v>43.812174375399998</v>
      </c>
    </row>
    <row r="18" spans="1:12">
      <c r="A18">
        <v>5471</v>
      </c>
      <c r="B18">
        <v>1987</v>
      </c>
      <c r="C18">
        <v>5</v>
      </c>
      <c r="D18">
        <v>11.20808005</v>
      </c>
      <c r="E18">
        <v>0</v>
      </c>
      <c r="F18">
        <v>180.57479007699999</v>
      </c>
      <c r="G18" s="1">
        <v>2.3742796892199999E-4</v>
      </c>
      <c r="H18">
        <v>40.117575198899999</v>
      </c>
      <c r="I18">
        <v>337.51106283299998</v>
      </c>
      <c r="J18">
        <v>360.95962031800002</v>
      </c>
      <c r="K18">
        <v>78.027321070499994</v>
      </c>
      <c r="L18">
        <v>39.013660535299998</v>
      </c>
    </row>
    <row r="19" spans="1:12">
      <c r="A19">
        <v>5471</v>
      </c>
      <c r="B19">
        <v>1987</v>
      </c>
      <c r="C19">
        <v>6</v>
      </c>
      <c r="D19">
        <v>22.416160099999999</v>
      </c>
      <c r="E19">
        <v>0</v>
      </c>
      <c r="F19">
        <v>193.40944140100001</v>
      </c>
      <c r="G19" s="1">
        <v>6.0147501436699997</v>
      </c>
      <c r="H19">
        <v>42.936030071399998</v>
      </c>
      <c r="I19">
        <v>370.33050773100001</v>
      </c>
      <c r="J19">
        <v>454.77231033499999</v>
      </c>
      <c r="K19">
        <v>90.632014422200001</v>
      </c>
      <c r="L19">
        <v>45.316007211100001</v>
      </c>
    </row>
    <row r="20" spans="1:12">
      <c r="A20">
        <v>5471</v>
      </c>
      <c r="B20">
        <v>1987</v>
      </c>
      <c r="C20">
        <v>7</v>
      </c>
      <c r="D20">
        <v>6.7248480300000004</v>
      </c>
      <c r="E20">
        <v>0</v>
      </c>
      <c r="F20">
        <v>160.11081448799999</v>
      </c>
      <c r="G20" s="1">
        <v>1.73662896001E-4</v>
      </c>
      <c r="H20">
        <v>35.591651747900002</v>
      </c>
      <c r="I20">
        <v>311.30493311999999</v>
      </c>
      <c r="J20">
        <v>330.111168018</v>
      </c>
      <c r="K20">
        <v>64.8006741895</v>
      </c>
      <c r="L20">
        <v>32.400337094800001</v>
      </c>
    </row>
    <row r="21" spans="1:12">
      <c r="A21">
        <v>5471</v>
      </c>
      <c r="B21">
        <v>1987</v>
      </c>
      <c r="C21">
        <v>8</v>
      </c>
      <c r="D21">
        <v>0</v>
      </c>
      <c r="E21">
        <v>0</v>
      </c>
      <c r="F21">
        <v>270.69405504600002</v>
      </c>
      <c r="G21" s="1">
        <v>9.8226619802700005E-4</v>
      </c>
      <c r="H21">
        <v>60.075986225699999</v>
      </c>
      <c r="I21">
        <v>383.44861806699998</v>
      </c>
      <c r="J21">
        <v>575.38215118400001</v>
      </c>
      <c r="K21">
        <v>130.46233769899999</v>
      </c>
      <c r="L21">
        <v>65.231168849599996</v>
      </c>
    </row>
    <row r="22" spans="1:12">
      <c r="A22">
        <v>5471</v>
      </c>
      <c r="B22">
        <v>1987</v>
      </c>
      <c r="C22">
        <v>9</v>
      </c>
      <c r="D22">
        <v>0</v>
      </c>
      <c r="E22">
        <v>0</v>
      </c>
      <c r="F22">
        <v>338.55447697199997</v>
      </c>
      <c r="G22" s="1">
        <v>1.2170322814600001E-3</v>
      </c>
      <c r="H22">
        <v>75.187647938200001</v>
      </c>
      <c r="I22">
        <v>366.28959270500002</v>
      </c>
      <c r="J22">
        <v>533.00956066399999</v>
      </c>
      <c r="K22">
        <v>152.20900379400001</v>
      </c>
      <c r="L22">
        <v>76.104501896800002</v>
      </c>
    </row>
    <row r="23" spans="1:12">
      <c r="A23">
        <v>5471</v>
      </c>
      <c r="B23">
        <v>1987</v>
      </c>
      <c r="C23">
        <v>10</v>
      </c>
      <c r="D23">
        <v>1264.27142964</v>
      </c>
      <c r="E23">
        <v>0.44397303888599998</v>
      </c>
      <c r="F23">
        <v>463.19229788500002</v>
      </c>
      <c r="G23">
        <v>608.66607503800003</v>
      </c>
      <c r="H23">
        <v>102.71330293299999</v>
      </c>
      <c r="I23">
        <v>397.371486436</v>
      </c>
      <c r="J23">
        <v>675.38399740299997</v>
      </c>
      <c r="K23">
        <v>241.314254447</v>
      </c>
      <c r="L23">
        <v>120.65712722400001</v>
      </c>
    </row>
    <row r="24" spans="1:12">
      <c r="A24">
        <v>5471</v>
      </c>
      <c r="B24">
        <v>1987</v>
      </c>
      <c r="C24">
        <v>11</v>
      </c>
      <c r="D24">
        <v>293.65169730999997</v>
      </c>
      <c r="E24" s="1">
        <v>0.166912708779</v>
      </c>
      <c r="F24">
        <v>409.99752244500002</v>
      </c>
      <c r="G24">
        <v>123.956093495</v>
      </c>
      <c r="H24">
        <v>91.229978204899993</v>
      </c>
      <c r="I24">
        <v>369.05956528000002</v>
      </c>
      <c r="J24">
        <v>242.24775761199999</v>
      </c>
      <c r="K24">
        <v>146.65642104700001</v>
      </c>
      <c r="L24">
        <v>73.328210523600006</v>
      </c>
    </row>
    <row r="25" spans="1:12">
      <c r="A25">
        <v>5471</v>
      </c>
      <c r="B25">
        <v>1987</v>
      </c>
      <c r="C25">
        <v>12</v>
      </c>
      <c r="D25">
        <v>578.33693057999994</v>
      </c>
      <c r="E25" s="1">
        <v>1.4086904725599999E-2</v>
      </c>
      <c r="F25">
        <v>308.91478524299998</v>
      </c>
      <c r="G25">
        <v>259.64832060200001</v>
      </c>
      <c r="H25">
        <v>68.639824023900005</v>
      </c>
      <c r="I25">
        <v>319.29348558200002</v>
      </c>
      <c r="J25">
        <v>278.97669015600002</v>
      </c>
      <c r="K25">
        <v>131.45651464599999</v>
      </c>
      <c r="L25">
        <v>65.728257322900006</v>
      </c>
    </row>
    <row r="26" spans="1:12">
      <c r="A26">
        <v>5471</v>
      </c>
      <c r="B26">
        <v>1988</v>
      </c>
      <c r="C26">
        <v>1</v>
      </c>
      <c r="D26">
        <v>721.80035522000003</v>
      </c>
      <c r="E26">
        <v>0.19778986861699999</v>
      </c>
      <c r="F26">
        <v>341.11146009599997</v>
      </c>
      <c r="G26">
        <v>342.66892388399998</v>
      </c>
      <c r="H26">
        <v>75.684320151099996</v>
      </c>
      <c r="I26">
        <v>356.67324176800003</v>
      </c>
      <c r="J26">
        <v>340.80783374100002</v>
      </c>
      <c r="K26">
        <v>168.601847652</v>
      </c>
      <c r="L26">
        <v>84.300923826200005</v>
      </c>
    </row>
    <row r="27" spans="1:12">
      <c r="A27">
        <v>5471</v>
      </c>
      <c r="B27">
        <v>1988</v>
      </c>
      <c r="C27">
        <v>2</v>
      </c>
      <c r="D27">
        <v>414.69896184999999</v>
      </c>
      <c r="E27" s="1">
        <v>7.9890900961599991E-3</v>
      </c>
      <c r="F27">
        <v>297.65279303099999</v>
      </c>
      <c r="G27">
        <v>198.90862165300001</v>
      </c>
      <c r="H27">
        <v>66.091150550199998</v>
      </c>
      <c r="I27">
        <v>295.89323788500002</v>
      </c>
      <c r="J27">
        <v>321.48682919599997</v>
      </c>
      <c r="K27">
        <v>136.57664021299999</v>
      </c>
      <c r="L27">
        <v>68.288320106300006</v>
      </c>
    </row>
    <row r="28" spans="1:12">
      <c r="A28">
        <v>5471</v>
      </c>
      <c r="B28">
        <v>1988</v>
      </c>
      <c r="C28">
        <v>3</v>
      </c>
      <c r="D28">
        <v>4.48323202</v>
      </c>
      <c r="E28">
        <v>0</v>
      </c>
      <c r="F28">
        <v>305.745733014</v>
      </c>
      <c r="G28" s="1">
        <v>2.4143167116100002</v>
      </c>
      <c r="H28">
        <v>67.981549346400001</v>
      </c>
      <c r="I28">
        <v>356.34884912199999</v>
      </c>
      <c r="J28">
        <v>295.42263638700001</v>
      </c>
      <c r="K28">
        <v>120.285011435</v>
      </c>
      <c r="L28">
        <v>60.142505717299997</v>
      </c>
    </row>
    <row r="29" spans="1:12">
      <c r="A29">
        <v>5471</v>
      </c>
      <c r="B29">
        <v>1988</v>
      </c>
      <c r="C29">
        <v>4</v>
      </c>
      <c r="D29">
        <v>880.95509192999998</v>
      </c>
      <c r="E29">
        <v>3.2465790047000002E-2</v>
      </c>
      <c r="F29">
        <v>370.24761545699999</v>
      </c>
      <c r="G29">
        <v>409.86651969500002</v>
      </c>
      <c r="H29">
        <v>82.240002646899995</v>
      </c>
      <c r="I29">
        <v>418.80265144499998</v>
      </c>
      <c r="J29">
        <v>486.54521339500002</v>
      </c>
      <c r="K29">
        <v>163.50199249400001</v>
      </c>
      <c r="L29">
        <v>81.750996247100005</v>
      </c>
    </row>
    <row r="30" spans="1:12">
      <c r="A30">
        <v>5471</v>
      </c>
      <c r="B30">
        <v>1988</v>
      </c>
      <c r="C30">
        <v>5</v>
      </c>
      <c r="D30">
        <v>0</v>
      </c>
      <c r="E30">
        <v>0</v>
      </c>
      <c r="F30">
        <v>314.329488954</v>
      </c>
      <c r="G30" s="1">
        <v>3.3427662541000002E-3</v>
      </c>
      <c r="H30">
        <v>69.830301141199996</v>
      </c>
      <c r="I30">
        <v>408.47424759799998</v>
      </c>
      <c r="J30">
        <v>376.20096861299999</v>
      </c>
      <c r="K30">
        <v>136.46957619400001</v>
      </c>
      <c r="L30">
        <v>68.234788096800003</v>
      </c>
    </row>
    <row r="31" spans="1:12">
      <c r="A31">
        <v>5471</v>
      </c>
      <c r="B31">
        <v>1988</v>
      </c>
      <c r="C31">
        <v>6</v>
      </c>
      <c r="D31">
        <v>0</v>
      </c>
      <c r="E31">
        <v>0</v>
      </c>
      <c r="F31">
        <v>259.20694510599998</v>
      </c>
      <c r="G31" s="1">
        <v>5.5721834922700002E-4</v>
      </c>
      <c r="H31">
        <v>57.573917598199998</v>
      </c>
      <c r="I31">
        <v>389.69659709500002</v>
      </c>
      <c r="J31">
        <v>449.13484336200003</v>
      </c>
      <c r="K31">
        <v>114.79826195</v>
      </c>
      <c r="L31">
        <v>57.3991309751</v>
      </c>
    </row>
    <row r="32" spans="1:12">
      <c r="A32">
        <v>5471</v>
      </c>
      <c r="B32">
        <v>1988</v>
      </c>
      <c r="C32">
        <v>7</v>
      </c>
      <c r="D32">
        <v>0</v>
      </c>
      <c r="E32">
        <v>0</v>
      </c>
      <c r="F32">
        <v>269.33055992499999</v>
      </c>
      <c r="G32" s="1">
        <v>7.28693818983E-4</v>
      </c>
      <c r="H32">
        <v>59.818190455</v>
      </c>
      <c r="I32">
        <v>394.41921595299999</v>
      </c>
      <c r="J32">
        <v>510.51505635500001</v>
      </c>
      <c r="K32">
        <v>120.21115089200001</v>
      </c>
      <c r="L32">
        <v>60.105575446099998</v>
      </c>
    </row>
    <row r="33" spans="1:12">
      <c r="A33">
        <v>5471</v>
      </c>
      <c r="B33">
        <v>1988</v>
      </c>
      <c r="C33">
        <v>8</v>
      </c>
      <c r="D33">
        <v>0</v>
      </c>
      <c r="E33">
        <v>0</v>
      </c>
      <c r="F33">
        <v>260.236559543</v>
      </c>
      <c r="G33" s="1">
        <v>6.39440416158E-4</v>
      </c>
      <c r="H33">
        <v>57.800020062000002</v>
      </c>
      <c r="I33">
        <v>364.41823838400001</v>
      </c>
      <c r="J33">
        <v>476.99250079799998</v>
      </c>
      <c r="K33">
        <v>115.80902075100001</v>
      </c>
      <c r="L33">
        <v>57.904510375400001</v>
      </c>
    </row>
    <row r="34" spans="1:12">
      <c r="A34">
        <v>5471</v>
      </c>
      <c r="B34">
        <v>1988</v>
      </c>
      <c r="C34">
        <v>9</v>
      </c>
      <c r="D34">
        <v>26.899392120000002</v>
      </c>
      <c r="E34">
        <v>0</v>
      </c>
      <c r="F34">
        <v>286.25635884500002</v>
      </c>
      <c r="G34" s="1">
        <v>3.6095683645399999</v>
      </c>
      <c r="H34">
        <v>63.590379843699999</v>
      </c>
      <c r="I34">
        <v>349.68670867999998</v>
      </c>
      <c r="J34">
        <v>449.61280827100001</v>
      </c>
      <c r="K34">
        <v>124.987103183</v>
      </c>
      <c r="L34">
        <v>62.493551591600003</v>
      </c>
    </row>
    <row r="35" spans="1:12">
      <c r="A35">
        <v>5471</v>
      </c>
      <c r="B35">
        <v>1988</v>
      </c>
      <c r="C35">
        <v>10</v>
      </c>
      <c r="D35">
        <v>0</v>
      </c>
      <c r="E35">
        <v>0</v>
      </c>
      <c r="F35">
        <v>254.12471817900001</v>
      </c>
      <c r="G35" s="1">
        <v>6.0731418080300003E-4</v>
      </c>
      <c r="H35">
        <v>56.467471537500003</v>
      </c>
      <c r="I35">
        <v>295.32870360099997</v>
      </c>
      <c r="J35">
        <v>394.64745085999999</v>
      </c>
      <c r="K35">
        <v>107.752220458</v>
      </c>
      <c r="L35">
        <v>53.876110228899996</v>
      </c>
    </row>
    <row r="36" spans="1:12">
      <c r="A36">
        <v>5471</v>
      </c>
      <c r="B36">
        <v>1988</v>
      </c>
      <c r="C36">
        <v>11</v>
      </c>
      <c r="D36">
        <v>340.72563351999997</v>
      </c>
      <c r="E36" s="1">
        <v>0</v>
      </c>
      <c r="F36">
        <v>175.79609906300001</v>
      </c>
      <c r="G36">
        <v>155.90176286400001</v>
      </c>
      <c r="H36">
        <v>39.044621924300003</v>
      </c>
      <c r="I36">
        <v>279.87734558099999</v>
      </c>
      <c r="J36">
        <v>318.56310200500002</v>
      </c>
      <c r="K36">
        <v>78.379872508999995</v>
      </c>
      <c r="L36">
        <v>39.189936254499997</v>
      </c>
    </row>
    <row r="37" spans="1:12">
      <c r="A37">
        <v>5471</v>
      </c>
      <c r="B37">
        <v>1988</v>
      </c>
      <c r="C37">
        <v>12</v>
      </c>
      <c r="D37">
        <v>1158.91547717</v>
      </c>
      <c r="E37">
        <v>0.24933076588600001</v>
      </c>
      <c r="F37">
        <v>452.18995707300002</v>
      </c>
      <c r="G37">
        <v>528.80894755400004</v>
      </c>
      <c r="H37">
        <v>100.377092179</v>
      </c>
      <c r="I37">
        <v>475.22494451300003</v>
      </c>
      <c r="J37">
        <v>577.11864685800003</v>
      </c>
      <c r="K37">
        <v>213.407314705</v>
      </c>
      <c r="L37">
        <v>106.703657353</v>
      </c>
    </row>
    <row r="38" spans="1:12">
      <c r="A38">
        <v>5471</v>
      </c>
      <c r="B38">
        <v>1989</v>
      </c>
      <c r="C38">
        <v>1</v>
      </c>
      <c r="D38">
        <v>199.50382489</v>
      </c>
      <c r="E38" s="1">
        <v>3.2845834973399997E-2</v>
      </c>
      <c r="F38">
        <v>300.30530898299997</v>
      </c>
      <c r="G38">
        <v>87.675683467300004</v>
      </c>
      <c r="H38">
        <v>66.7119849969</v>
      </c>
      <c r="I38">
        <v>305.82568005299999</v>
      </c>
      <c r="J38">
        <v>246.87164871799999</v>
      </c>
      <c r="K38">
        <v>130.97071929800001</v>
      </c>
      <c r="L38">
        <v>65.485359649200007</v>
      </c>
    </row>
    <row r="39" spans="1:12">
      <c r="A39">
        <v>5471</v>
      </c>
      <c r="B39">
        <v>1989</v>
      </c>
      <c r="C39">
        <v>2</v>
      </c>
      <c r="D39">
        <v>676.96803502</v>
      </c>
      <c r="E39" s="1">
        <v>4.8006443219000001E-2</v>
      </c>
      <c r="F39">
        <v>277.60701539500002</v>
      </c>
      <c r="G39">
        <v>313.637877054</v>
      </c>
      <c r="H39">
        <v>61.633299819800001</v>
      </c>
      <c r="I39">
        <v>243.04823058400001</v>
      </c>
      <c r="J39">
        <v>268.63863333299997</v>
      </c>
      <c r="K39">
        <v>128.84846424200001</v>
      </c>
      <c r="L39">
        <v>64.424232121100005</v>
      </c>
    </row>
    <row r="40" spans="1:12">
      <c r="A40">
        <v>5471</v>
      </c>
      <c r="B40">
        <v>1989</v>
      </c>
      <c r="C40">
        <v>3</v>
      </c>
      <c r="D40">
        <v>226.40321700999999</v>
      </c>
      <c r="E40" s="1">
        <v>6.7226013713900003E-3</v>
      </c>
      <c r="F40">
        <v>289.37407344500002</v>
      </c>
      <c r="G40">
        <v>97.914843523200005</v>
      </c>
      <c r="H40">
        <v>64.323852430100004</v>
      </c>
      <c r="I40">
        <v>349.21717122199999</v>
      </c>
      <c r="J40">
        <v>261.77689433500001</v>
      </c>
      <c r="K40">
        <v>117.593797349</v>
      </c>
      <c r="L40">
        <v>58.7968986745</v>
      </c>
    </row>
    <row r="41" spans="1:12">
      <c r="A41">
        <v>5471</v>
      </c>
      <c r="B41">
        <v>1989</v>
      </c>
      <c r="C41">
        <v>4</v>
      </c>
      <c r="D41">
        <v>11.20808005</v>
      </c>
      <c r="E41">
        <v>0</v>
      </c>
      <c r="F41">
        <v>247.55854379199999</v>
      </c>
      <c r="G41" s="1">
        <v>1.88942777146E-3</v>
      </c>
      <c r="H41">
        <v>54.998353338199998</v>
      </c>
      <c r="I41">
        <v>338.87553203599998</v>
      </c>
      <c r="J41">
        <v>309.74405628699998</v>
      </c>
      <c r="K41">
        <v>107.128329182</v>
      </c>
      <c r="L41">
        <v>53.564164590799997</v>
      </c>
    </row>
    <row r="42" spans="1:12">
      <c r="A42">
        <v>5471</v>
      </c>
      <c r="B42">
        <v>1989</v>
      </c>
      <c r="C42">
        <v>5</v>
      </c>
      <c r="D42">
        <v>4.48323202</v>
      </c>
      <c r="E42" s="1">
        <v>0</v>
      </c>
      <c r="F42">
        <v>186.61803888700001</v>
      </c>
      <c r="G42" s="1">
        <v>3.5516576115899998E-4</v>
      </c>
      <c r="H42">
        <v>41.4508488249</v>
      </c>
      <c r="I42">
        <v>312.58968893799999</v>
      </c>
      <c r="J42">
        <v>332.12057289099999</v>
      </c>
      <c r="K42">
        <v>82.636427518199994</v>
      </c>
      <c r="L42">
        <v>41.318213759099997</v>
      </c>
    </row>
    <row r="43" spans="1:12">
      <c r="A43">
        <v>5471</v>
      </c>
      <c r="B43">
        <v>1989</v>
      </c>
      <c r="C43">
        <v>6</v>
      </c>
      <c r="D43">
        <v>2.24161601</v>
      </c>
      <c r="E43">
        <v>0</v>
      </c>
      <c r="F43">
        <v>184.61065869699999</v>
      </c>
      <c r="G43" s="1">
        <v>4.5199239114899998E-4</v>
      </c>
      <c r="H43">
        <v>40.979317114300002</v>
      </c>
      <c r="I43">
        <v>338.21147279600001</v>
      </c>
      <c r="J43">
        <v>423.35393906299998</v>
      </c>
      <c r="K43">
        <v>87.241698684100001</v>
      </c>
      <c r="L43">
        <v>43.620849342</v>
      </c>
    </row>
    <row r="44" spans="1:12">
      <c r="A44">
        <v>5471</v>
      </c>
      <c r="B44">
        <v>1989</v>
      </c>
      <c r="C44">
        <v>7</v>
      </c>
      <c r="D44">
        <v>0</v>
      </c>
      <c r="E44">
        <v>0</v>
      </c>
      <c r="F44">
        <v>284.59862499899998</v>
      </c>
      <c r="G44" s="1">
        <v>8.5658064108499999E-4</v>
      </c>
      <c r="H44">
        <v>63.199867036500002</v>
      </c>
      <c r="I44">
        <v>398.72685593599999</v>
      </c>
      <c r="J44">
        <v>538.40235860200005</v>
      </c>
      <c r="K44">
        <v>129.028464544</v>
      </c>
      <c r="L44">
        <v>64.514232272100003</v>
      </c>
    </row>
    <row r="45" spans="1:12">
      <c r="A45">
        <v>5471</v>
      </c>
      <c r="B45">
        <v>1989</v>
      </c>
      <c r="C45">
        <v>8</v>
      </c>
      <c r="D45">
        <v>0</v>
      </c>
      <c r="E45">
        <v>0</v>
      </c>
      <c r="F45">
        <v>313.42042755</v>
      </c>
      <c r="G45" s="1">
        <v>9.0505769491E-4</v>
      </c>
      <c r="H45">
        <v>69.628632871700006</v>
      </c>
      <c r="I45">
        <v>384.15964081800001</v>
      </c>
      <c r="J45">
        <v>512.42206410400001</v>
      </c>
      <c r="K45">
        <v>136.013764525</v>
      </c>
      <c r="L45">
        <v>68.0068822625</v>
      </c>
    </row>
    <row r="46" spans="1:12">
      <c r="A46">
        <v>5471</v>
      </c>
      <c r="B46">
        <v>1989</v>
      </c>
      <c r="C46">
        <v>9</v>
      </c>
      <c r="D46">
        <v>96.38948843</v>
      </c>
      <c r="E46">
        <v>0</v>
      </c>
      <c r="F46">
        <v>322.402386487</v>
      </c>
      <c r="G46">
        <v>39.673211512999998</v>
      </c>
      <c r="H46">
        <v>71.577652207599996</v>
      </c>
      <c r="I46">
        <v>388.81731592900002</v>
      </c>
      <c r="J46">
        <v>529.30019305799999</v>
      </c>
      <c r="K46">
        <v>149.84381846900001</v>
      </c>
      <c r="L46">
        <v>74.921909234400005</v>
      </c>
    </row>
    <row r="47" spans="1:12">
      <c r="A47">
        <v>5471</v>
      </c>
      <c r="B47">
        <v>1989</v>
      </c>
      <c r="C47">
        <v>10</v>
      </c>
      <c r="D47">
        <v>87.423024389999995</v>
      </c>
      <c r="E47">
        <v>0</v>
      </c>
      <c r="F47">
        <v>294.97651987199998</v>
      </c>
      <c r="G47">
        <v>34.885105755399998</v>
      </c>
      <c r="H47">
        <v>65.547791648599997</v>
      </c>
      <c r="I47">
        <v>340.59935116499997</v>
      </c>
      <c r="J47">
        <v>420.55079853500001</v>
      </c>
      <c r="K47">
        <v>124.453948297</v>
      </c>
      <c r="L47">
        <v>62.226974148499998</v>
      </c>
    </row>
    <row r="48" spans="1:12">
      <c r="A48">
        <v>5471</v>
      </c>
      <c r="B48">
        <v>1989</v>
      </c>
      <c r="C48">
        <v>11</v>
      </c>
      <c r="D48">
        <v>125.53049656</v>
      </c>
      <c r="E48">
        <v>0</v>
      </c>
      <c r="F48">
        <v>278.47515210900002</v>
      </c>
      <c r="G48">
        <v>53.458417628600003</v>
      </c>
      <c r="H48">
        <v>61.845401618799997</v>
      </c>
      <c r="I48">
        <v>320.39078277499999</v>
      </c>
      <c r="J48">
        <v>424.345326258</v>
      </c>
      <c r="K48">
        <v>125.105970709</v>
      </c>
      <c r="L48">
        <v>62.552985354599997</v>
      </c>
    </row>
    <row r="49" spans="1:12">
      <c r="A49">
        <v>5471</v>
      </c>
      <c r="B49">
        <v>1989</v>
      </c>
      <c r="C49">
        <v>12</v>
      </c>
      <c r="D49">
        <v>2.24161601</v>
      </c>
      <c r="E49">
        <v>0</v>
      </c>
      <c r="F49">
        <v>246.63185242599999</v>
      </c>
      <c r="G49" s="1">
        <v>6.1028985445900005E-4</v>
      </c>
      <c r="H49">
        <v>54.810909373500003</v>
      </c>
      <c r="I49">
        <v>285.28298651300003</v>
      </c>
      <c r="J49">
        <v>336.85032391599998</v>
      </c>
      <c r="K49">
        <v>102.780717526</v>
      </c>
      <c r="L49">
        <v>51.390358763000002</v>
      </c>
    </row>
    <row r="50" spans="1:12">
      <c r="A50">
        <v>5471</v>
      </c>
      <c r="B50">
        <v>1990</v>
      </c>
      <c r="C50">
        <v>1</v>
      </c>
      <c r="D50">
        <v>609.71955472000002</v>
      </c>
      <c r="E50" s="1">
        <v>6.3900263774799998E-4</v>
      </c>
      <c r="F50">
        <v>221.49212278499999</v>
      </c>
      <c r="G50">
        <v>275.06922650799999</v>
      </c>
      <c r="H50">
        <v>49.193069690900003</v>
      </c>
      <c r="I50">
        <v>325.90105503000001</v>
      </c>
      <c r="J50">
        <v>343.407561257</v>
      </c>
      <c r="K50">
        <v>98.907749569800004</v>
      </c>
      <c r="L50">
        <v>49.453874784900002</v>
      </c>
    </row>
    <row r="51" spans="1:12">
      <c r="A51">
        <v>5471</v>
      </c>
      <c r="B51">
        <v>1990</v>
      </c>
      <c r="C51">
        <v>2</v>
      </c>
      <c r="D51">
        <v>901.12963602000002</v>
      </c>
      <c r="E51">
        <v>0.55424551308500003</v>
      </c>
      <c r="F51">
        <v>286.54770558400003</v>
      </c>
      <c r="G51">
        <v>475.14295480200002</v>
      </c>
      <c r="H51">
        <v>63.615287025400001</v>
      </c>
      <c r="I51">
        <v>232.264407659</v>
      </c>
      <c r="J51">
        <v>342.74385613200002</v>
      </c>
      <c r="K51">
        <v>133.63887704199999</v>
      </c>
      <c r="L51">
        <v>66.819438520899993</v>
      </c>
    </row>
    <row r="52" spans="1:12">
      <c r="A52">
        <v>5471</v>
      </c>
      <c r="B52">
        <v>1990</v>
      </c>
      <c r="C52">
        <v>3</v>
      </c>
      <c r="D52">
        <v>67.248480299999997</v>
      </c>
      <c r="E52">
        <v>0</v>
      </c>
      <c r="F52">
        <v>237.925947587</v>
      </c>
      <c r="G52">
        <v>21.6566602752</v>
      </c>
      <c r="H52">
        <v>52.877142131600003</v>
      </c>
      <c r="I52">
        <v>308.46301998799999</v>
      </c>
      <c r="J52">
        <v>225.567009555</v>
      </c>
      <c r="K52">
        <v>98.9356387853</v>
      </c>
      <c r="L52">
        <v>49.467819392599999</v>
      </c>
    </row>
    <row r="53" spans="1:12">
      <c r="A53">
        <v>5471</v>
      </c>
      <c r="B53">
        <v>1990</v>
      </c>
      <c r="C53">
        <v>4</v>
      </c>
      <c r="D53">
        <v>246.5777611</v>
      </c>
      <c r="E53" s="1">
        <v>4.8949018014500002E-3</v>
      </c>
      <c r="F53">
        <v>158.664003936</v>
      </c>
      <c r="G53">
        <v>84.911563470800004</v>
      </c>
      <c r="H53">
        <v>35.244533820199997</v>
      </c>
      <c r="I53">
        <v>342.02466545999999</v>
      </c>
      <c r="J53">
        <v>232.80591054999999</v>
      </c>
      <c r="K53">
        <v>69.675088330199998</v>
      </c>
      <c r="L53">
        <v>34.837544165099999</v>
      </c>
    </row>
    <row r="54" spans="1:12">
      <c r="A54">
        <v>5471</v>
      </c>
      <c r="B54">
        <v>1990</v>
      </c>
      <c r="C54">
        <v>5</v>
      </c>
      <c r="D54">
        <v>284.68523327000003</v>
      </c>
      <c r="E54" s="1">
        <v>1.7448594014799999E-3</v>
      </c>
      <c r="F54">
        <v>199.14012630600001</v>
      </c>
      <c r="G54">
        <v>127.90504289</v>
      </c>
      <c r="H54">
        <v>44.2225499722</v>
      </c>
      <c r="I54">
        <v>380.606178865</v>
      </c>
      <c r="J54">
        <v>389.55373275800002</v>
      </c>
      <c r="K54">
        <v>90.248480235800002</v>
      </c>
      <c r="L54">
        <v>45.124240117900001</v>
      </c>
    </row>
    <row r="55" spans="1:12">
      <c r="A55">
        <v>5471</v>
      </c>
      <c r="B55">
        <v>1990</v>
      </c>
      <c r="C55">
        <v>6</v>
      </c>
      <c r="D55">
        <v>0</v>
      </c>
      <c r="E55">
        <v>0</v>
      </c>
      <c r="F55">
        <v>234.748651731</v>
      </c>
      <c r="G55" s="1">
        <v>2.9390088984099999E-3</v>
      </c>
      <c r="H55">
        <v>52.083787431399998</v>
      </c>
      <c r="I55">
        <v>403.284669855</v>
      </c>
      <c r="J55">
        <v>481.976512786</v>
      </c>
      <c r="K55">
        <v>116.290386677</v>
      </c>
      <c r="L55">
        <v>58.145193338600002</v>
      </c>
    </row>
    <row r="56" spans="1:12">
      <c r="A56">
        <v>5471</v>
      </c>
      <c r="B56">
        <v>1990</v>
      </c>
      <c r="C56">
        <v>7</v>
      </c>
      <c r="D56">
        <v>0</v>
      </c>
      <c r="E56">
        <v>0</v>
      </c>
      <c r="F56">
        <v>378.02612400100003</v>
      </c>
      <c r="G56" s="1">
        <v>1.4942927928000001E-3</v>
      </c>
      <c r="H56">
        <v>83.964056088999996</v>
      </c>
      <c r="I56">
        <v>438.74846048000001</v>
      </c>
      <c r="J56">
        <v>603.86038993700004</v>
      </c>
      <c r="K56">
        <v>167.73381105600001</v>
      </c>
      <c r="L56">
        <v>83.8669055278</v>
      </c>
    </row>
    <row r="57" spans="1:12">
      <c r="A57">
        <v>5471</v>
      </c>
      <c r="B57">
        <v>1990</v>
      </c>
      <c r="C57">
        <v>8</v>
      </c>
      <c r="D57">
        <v>8.96646404</v>
      </c>
      <c r="E57">
        <v>0</v>
      </c>
      <c r="F57">
        <v>350.69464871700001</v>
      </c>
      <c r="G57" s="1">
        <v>1.05943047058E-3</v>
      </c>
      <c r="H57">
        <v>77.901998375199994</v>
      </c>
      <c r="I57">
        <v>411.31060165100001</v>
      </c>
      <c r="J57">
        <v>540.05730689400002</v>
      </c>
      <c r="K57">
        <v>153.76844837900001</v>
      </c>
      <c r="L57">
        <v>76.884224189600005</v>
      </c>
    </row>
    <row r="58" spans="1:12">
      <c r="A58">
        <v>5471</v>
      </c>
      <c r="B58">
        <v>1990</v>
      </c>
      <c r="C58">
        <v>9</v>
      </c>
      <c r="D58">
        <v>0</v>
      </c>
      <c r="E58">
        <v>0</v>
      </c>
      <c r="F58">
        <v>415.28246434099998</v>
      </c>
      <c r="G58" s="1">
        <v>1.8935590607000001E-3</v>
      </c>
      <c r="H58">
        <v>92.233550395600005</v>
      </c>
      <c r="I58">
        <v>386.86460471700002</v>
      </c>
      <c r="J58">
        <v>587.12105541000005</v>
      </c>
      <c r="K58">
        <v>185.45907607500001</v>
      </c>
      <c r="L58">
        <v>92.729538037300003</v>
      </c>
    </row>
    <row r="59" spans="1:12">
      <c r="A59">
        <v>5471</v>
      </c>
      <c r="B59">
        <v>1990</v>
      </c>
      <c r="C59">
        <v>10</v>
      </c>
      <c r="D59">
        <v>0</v>
      </c>
      <c r="E59">
        <v>0</v>
      </c>
      <c r="F59">
        <v>354.97023839600001</v>
      </c>
      <c r="G59" s="1">
        <v>9.5681273972699995E-4</v>
      </c>
      <c r="H59">
        <v>78.853259562700003</v>
      </c>
      <c r="I59">
        <v>353.267985705</v>
      </c>
      <c r="J59">
        <v>492.67066493900001</v>
      </c>
      <c r="K59">
        <v>155.322490988</v>
      </c>
      <c r="L59">
        <v>77.661245494100001</v>
      </c>
    </row>
    <row r="60" spans="1:12">
      <c r="A60">
        <v>5471</v>
      </c>
      <c r="B60">
        <v>1990</v>
      </c>
      <c r="C60">
        <v>11</v>
      </c>
      <c r="D60">
        <v>62.765248280000002</v>
      </c>
      <c r="E60">
        <v>0</v>
      </c>
      <c r="F60">
        <v>270.495986211</v>
      </c>
      <c r="G60">
        <v>21.652116858900001</v>
      </c>
      <c r="H60">
        <v>60.115159438699997</v>
      </c>
      <c r="I60">
        <v>314.95794710600001</v>
      </c>
      <c r="J60">
        <v>374.46190894400002</v>
      </c>
      <c r="K60">
        <v>112.567668133</v>
      </c>
      <c r="L60">
        <v>56.283834066700003</v>
      </c>
    </row>
    <row r="61" spans="1:12">
      <c r="A61">
        <v>5471</v>
      </c>
      <c r="B61">
        <v>1990</v>
      </c>
      <c r="C61">
        <v>12</v>
      </c>
      <c r="D61">
        <v>8.96646404</v>
      </c>
      <c r="E61" s="1">
        <v>0</v>
      </c>
      <c r="F61">
        <v>163.60551723099999</v>
      </c>
      <c r="G61" s="1">
        <v>1.5005587502300001E-4</v>
      </c>
      <c r="H61">
        <v>36.367268544700003</v>
      </c>
      <c r="I61">
        <v>225.89478714500001</v>
      </c>
      <c r="J61">
        <v>246.045472136</v>
      </c>
      <c r="K61">
        <v>66.479314346600006</v>
      </c>
      <c r="L61">
        <v>33.239657173300003</v>
      </c>
    </row>
    <row r="62" spans="1:12">
      <c r="A62">
        <v>5471</v>
      </c>
      <c r="B62">
        <v>1991</v>
      </c>
      <c r="C62">
        <v>1</v>
      </c>
      <c r="D62">
        <v>748.69974734000004</v>
      </c>
      <c r="E62">
        <v>2.1821379048600001E-2</v>
      </c>
      <c r="F62">
        <v>302.38563152500001</v>
      </c>
      <c r="G62">
        <v>364.81588750499998</v>
      </c>
      <c r="H62">
        <v>67.134650579500004</v>
      </c>
      <c r="I62">
        <v>303.73401135400002</v>
      </c>
      <c r="J62">
        <v>430.153987777</v>
      </c>
      <c r="K62">
        <v>140.329393786</v>
      </c>
      <c r="L62">
        <v>70.1646968931</v>
      </c>
    </row>
    <row r="63" spans="1:12">
      <c r="A63">
        <v>5471</v>
      </c>
      <c r="B63">
        <v>1991</v>
      </c>
      <c r="C63">
        <v>2</v>
      </c>
      <c r="D63">
        <v>1564.6479749800001</v>
      </c>
      <c r="E63">
        <v>1.4952375315999999</v>
      </c>
      <c r="F63">
        <v>255.70459422900001</v>
      </c>
      <c r="G63">
        <v>856.70228842300003</v>
      </c>
      <c r="H63">
        <v>56.266159601399998</v>
      </c>
      <c r="I63">
        <v>267.03556547599999</v>
      </c>
      <c r="J63">
        <v>549.22500005200004</v>
      </c>
      <c r="K63">
        <v>226.68911215599999</v>
      </c>
      <c r="L63">
        <v>113.344556078</v>
      </c>
    </row>
    <row r="64" spans="1:12">
      <c r="A64">
        <v>5471</v>
      </c>
      <c r="B64">
        <v>1991</v>
      </c>
      <c r="C64">
        <v>3</v>
      </c>
      <c r="D64">
        <v>1378.59384615</v>
      </c>
      <c r="E64">
        <v>1.2088978957100001</v>
      </c>
      <c r="F64">
        <v>821.536862627</v>
      </c>
      <c r="G64">
        <v>688.496596909</v>
      </c>
      <c r="H64">
        <v>182.87781351199999</v>
      </c>
      <c r="I64">
        <v>451.36647187099999</v>
      </c>
      <c r="J64">
        <v>393.786875743</v>
      </c>
      <c r="K64">
        <v>277.85282832500002</v>
      </c>
      <c r="L64">
        <v>138.926414163</v>
      </c>
    </row>
    <row r="65" spans="1:12">
      <c r="A65">
        <v>5471</v>
      </c>
      <c r="B65">
        <v>1991</v>
      </c>
      <c r="C65">
        <v>4</v>
      </c>
      <c r="D65">
        <v>0</v>
      </c>
      <c r="E65">
        <v>0</v>
      </c>
      <c r="F65">
        <v>420.86810644299999</v>
      </c>
      <c r="G65" s="1">
        <v>1.8157103570499999E-2</v>
      </c>
      <c r="H65">
        <v>93.546825785300001</v>
      </c>
      <c r="I65">
        <v>388.18778506000001</v>
      </c>
      <c r="J65">
        <v>282.364251142</v>
      </c>
      <c r="K65">
        <v>172.384877209</v>
      </c>
      <c r="L65">
        <v>86.192438604299994</v>
      </c>
    </row>
    <row r="66" spans="1:12">
      <c r="A66">
        <v>5471</v>
      </c>
      <c r="B66">
        <v>1991</v>
      </c>
      <c r="C66">
        <v>5</v>
      </c>
      <c r="D66">
        <v>15.69131207</v>
      </c>
      <c r="E66">
        <v>0</v>
      </c>
      <c r="F66">
        <v>310.81518537199997</v>
      </c>
      <c r="G66" s="1">
        <v>4.5051076820499999E-4</v>
      </c>
      <c r="H66">
        <v>69.080685219499998</v>
      </c>
      <c r="I66">
        <v>412.33544266000001</v>
      </c>
      <c r="J66">
        <v>356.42732246200001</v>
      </c>
      <c r="K66">
        <v>128.283055789</v>
      </c>
      <c r="L66">
        <v>64.141527894399999</v>
      </c>
    </row>
    <row r="67" spans="1:12">
      <c r="A67">
        <v>5471</v>
      </c>
      <c r="B67">
        <v>1991</v>
      </c>
      <c r="C67">
        <v>6</v>
      </c>
      <c r="D67">
        <v>8.96646404</v>
      </c>
      <c r="E67">
        <v>0</v>
      </c>
      <c r="F67">
        <v>219.19416112900001</v>
      </c>
      <c r="G67" s="1">
        <v>3.5100041564600001E-4</v>
      </c>
      <c r="H67">
        <v>48.6952594479</v>
      </c>
      <c r="I67">
        <v>377.00473364200002</v>
      </c>
      <c r="J67">
        <v>399.87276889999998</v>
      </c>
      <c r="K67">
        <v>95.191599452000005</v>
      </c>
      <c r="L67">
        <v>47.595799726000003</v>
      </c>
    </row>
    <row r="68" spans="1:12">
      <c r="A68">
        <v>5471</v>
      </c>
      <c r="B68">
        <v>1991</v>
      </c>
      <c r="C68">
        <v>7</v>
      </c>
      <c r="D68">
        <v>2.24161601</v>
      </c>
      <c r="E68">
        <v>0</v>
      </c>
      <c r="F68">
        <v>241.71432133299999</v>
      </c>
      <c r="G68" s="1">
        <v>5.8935920586799997E-4</v>
      </c>
      <c r="H68">
        <v>53.669792381599997</v>
      </c>
      <c r="I68">
        <v>389.21450113600002</v>
      </c>
      <c r="J68">
        <v>495.49527656499998</v>
      </c>
      <c r="K68">
        <v>111.06345926100001</v>
      </c>
      <c r="L68">
        <v>55.531729630400001</v>
      </c>
    </row>
    <row r="69" spans="1:12">
      <c r="A69">
        <v>5471</v>
      </c>
      <c r="B69">
        <v>1991</v>
      </c>
      <c r="C69">
        <v>8</v>
      </c>
      <c r="D69">
        <v>0</v>
      </c>
      <c r="E69">
        <v>0</v>
      </c>
      <c r="F69">
        <v>276.04656974900001</v>
      </c>
      <c r="G69" s="1">
        <v>8.1680170208100003E-4</v>
      </c>
      <c r="H69">
        <v>61.294653206299998</v>
      </c>
      <c r="I69">
        <v>376.02800988000001</v>
      </c>
      <c r="J69">
        <v>518.46861706599998</v>
      </c>
      <c r="K69">
        <v>126.45460319999999</v>
      </c>
      <c r="L69">
        <v>63.227301599800001</v>
      </c>
    </row>
    <row r="70" spans="1:12">
      <c r="A70">
        <v>5471</v>
      </c>
      <c r="B70">
        <v>1991</v>
      </c>
      <c r="C70">
        <v>9</v>
      </c>
      <c r="D70">
        <v>0</v>
      </c>
      <c r="E70">
        <v>0</v>
      </c>
      <c r="F70">
        <v>326.63878965700002</v>
      </c>
      <c r="G70" s="1">
        <v>1.0761522812700001E-3</v>
      </c>
      <c r="H70">
        <v>72.534758426600007</v>
      </c>
      <c r="I70">
        <v>364.373467887</v>
      </c>
      <c r="J70">
        <v>528.79797159099996</v>
      </c>
      <c r="K70">
        <v>148.26543059700001</v>
      </c>
      <c r="L70">
        <v>74.132715298600004</v>
      </c>
    </row>
    <row r="71" spans="1:12">
      <c r="A71">
        <v>5471</v>
      </c>
      <c r="B71">
        <v>1991</v>
      </c>
      <c r="C71">
        <v>10</v>
      </c>
      <c r="D71">
        <v>147.94665666</v>
      </c>
      <c r="E71">
        <v>0</v>
      </c>
      <c r="F71">
        <v>390.69267358500002</v>
      </c>
      <c r="G71">
        <v>72.4938479005</v>
      </c>
      <c r="H71">
        <v>86.796342997699995</v>
      </c>
      <c r="I71">
        <v>361.69908136999999</v>
      </c>
      <c r="J71">
        <v>534.83168250899996</v>
      </c>
      <c r="K71">
        <v>169.30804754499999</v>
      </c>
      <c r="L71">
        <v>84.654023772299993</v>
      </c>
    </row>
    <row r="72" spans="1:12">
      <c r="A72">
        <v>5471</v>
      </c>
      <c r="B72">
        <v>1991</v>
      </c>
      <c r="C72">
        <v>11</v>
      </c>
      <c r="D72">
        <v>8.96646404</v>
      </c>
      <c r="E72">
        <v>0</v>
      </c>
      <c r="F72">
        <v>257.85686650999997</v>
      </c>
      <c r="G72" s="1">
        <v>1.2196248386799999E-3</v>
      </c>
      <c r="H72">
        <v>57.2320329211</v>
      </c>
      <c r="I72">
        <v>301.85878253999999</v>
      </c>
      <c r="J72">
        <v>393.55769078399999</v>
      </c>
      <c r="K72">
        <v>123.195320201</v>
      </c>
      <c r="L72">
        <v>61.597660100500001</v>
      </c>
    </row>
    <row r="73" spans="1:12">
      <c r="A73">
        <v>5471</v>
      </c>
      <c r="B73">
        <v>1991</v>
      </c>
      <c r="C73">
        <v>12</v>
      </c>
      <c r="D73">
        <v>647.82702688999996</v>
      </c>
      <c r="E73">
        <v>0.10598370489</v>
      </c>
      <c r="F73">
        <v>316.41305520600002</v>
      </c>
      <c r="G73">
        <v>299.766726995</v>
      </c>
      <c r="H73">
        <v>70.224444861099997</v>
      </c>
      <c r="I73">
        <v>348.57631861800002</v>
      </c>
      <c r="J73">
        <v>452.07672164600001</v>
      </c>
      <c r="K73">
        <v>152.090756626</v>
      </c>
      <c r="L73">
        <v>76.045378313000001</v>
      </c>
    </row>
    <row r="74" spans="1:12">
      <c r="A74">
        <v>5471</v>
      </c>
      <c r="B74">
        <v>1992</v>
      </c>
      <c r="C74">
        <v>1</v>
      </c>
      <c r="D74">
        <v>618.68601876000002</v>
      </c>
      <c r="E74">
        <v>0.43841585013000001</v>
      </c>
      <c r="F74">
        <v>469.34848344900001</v>
      </c>
      <c r="G74">
        <v>307.164837788</v>
      </c>
      <c r="H74">
        <v>104.332870888</v>
      </c>
      <c r="I74">
        <v>336.713288573</v>
      </c>
      <c r="J74">
        <v>358.94942033000001</v>
      </c>
      <c r="K74">
        <v>190.045927847</v>
      </c>
      <c r="L74">
        <v>95.022963923600003</v>
      </c>
    </row>
    <row r="75" spans="1:12">
      <c r="A75">
        <v>5471</v>
      </c>
      <c r="B75">
        <v>1992</v>
      </c>
      <c r="C75">
        <v>2</v>
      </c>
      <c r="D75">
        <v>1811.2257360799999</v>
      </c>
      <c r="E75">
        <v>1.6334784169300001</v>
      </c>
      <c r="F75">
        <v>678.35446798700002</v>
      </c>
      <c r="G75">
        <v>984.11365494699999</v>
      </c>
      <c r="H75">
        <v>150.58733032999999</v>
      </c>
      <c r="I75">
        <v>330.437925511</v>
      </c>
      <c r="J75">
        <v>543.17305925000005</v>
      </c>
      <c r="K75">
        <v>318.80404527399998</v>
      </c>
      <c r="L75">
        <v>159.40202263699999</v>
      </c>
    </row>
    <row r="76" spans="1:12">
      <c r="A76">
        <v>5471</v>
      </c>
      <c r="B76">
        <v>1992</v>
      </c>
      <c r="C76">
        <v>3</v>
      </c>
      <c r="D76">
        <v>1295.6540537799999</v>
      </c>
      <c r="E76">
        <v>1.4155309439899999</v>
      </c>
      <c r="F76">
        <v>601.74924077599997</v>
      </c>
      <c r="G76">
        <v>636.57670102999998</v>
      </c>
      <c r="H76">
        <v>133.65221399800001</v>
      </c>
      <c r="I76">
        <v>362.21662267900001</v>
      </c>
      <c r="J76">
        <v>362.216914605</v>
      </c>
      <c r="K76">
        <v>267.72607478100002</v>
      </c>
      <c r="L76">
        <v>133.86303739100001</v>
      </c>
    </row>
    <row r="77" spans="1:12">
      <c r="A77">
        <v>5471</v>
      </c>
      <c r="B77">
        <v>1992</v>
      </c>
      <c r="C77">
        <v>4</v>
      </c>
      <c r="D77">
        <v>0</v>
      </c>
      <c r="E77">
        <v>0</v>
      </c>
      <c r="F77">
        <v>443.976330152</v>
      </c>
      <c r="G77" s="1">
        <v>2.67817378742E-2</v>
      </c>
      <c r="H77">
        <v>98.625766321300006</v>
      </c>
      <c r="I77">
        <v>406.488796562</v>
      </c>
      <c r="J77">
        <v>312.080979571</v>
      </c>
      <c r="K77">
        <v>194.12910327899999</v>
      </c>
      <c r="L77">
        <v>97.064551639599998</v>
      </c>
    </row>
    <row r="78" spans="1:12">
      <c r="A78">
        <v>5471</v>
      </c>
      <c r="B78">
        <v>1992</v>
      </c>
      <c r="C78">
        <v>5</v>
      </c>
      <c r="D78">
        <v>8.96646404</v>
      </c>
      <c r="E78">
        <v>0</v>
      </c>
      <c r="F78">
        <v>313.91706342999998</v>
      </c>
      <c r="G78" s="1">
        <v>3.8668674503100002E-4</v>
      </c>
      <c r="H78">
        <v>69.825579581200003</v>
      </c>
      <c r="I78">
        <v>370.78896809600002</v>
      </c>
      <c r="J78">
        <v>309.07137011999998</v>
      </c>
      <c r="K78">
        <v>117.68408290799999</v>
      </c>
      <c r="L78">
        <v>58.842041453999997</v>
      </c>
    </row>
    <row r="79" spans="1:12">
      <c r="A79">
        <v>5471</v>
      </c>
      <c r="B79">
        <v>1992</v>
      </c>
      <c r="C79">
        <v>6</v>
      </c>
      <c r="D79">
        <v>8.96646404</v>
      </c>
      <c r="E79">
        <v>0</v>
      </c>
      <c r="F79">
        <v>225.812807867</v>
      </c>
      <c r="G79" s="1">
        <v>4.8131438469400001E-4</v>
      </c>
      <c r="H79">
        <v>50.130763164400001</v>
      </c>
      <c r="I79">
        <v>388.44525986600001</v>
      </c>
      <c r="J79">
        <v>433.41330835299999</v>
      </c>
      <c r="K79">
        <v>105.531350875</v>
      </c>
      <c r="L79">
        <v>52.765675437600002</v>
      </c>
    </row>
    <row r="80" spans="1:12">
      <c r="A80">
        <v>5471</v>
      </c>
      <c r="B80">
        <v>1992</v>
      </c>
      <c r="C80">
        <v>7</v>
      </c>
      <c r="D80">
        <v>134.49696059999999</v>
      </c>
      <c r="E80">
        <v>0</v>
      </c>
      <c r="F80">
        <v>252.323501126</v>
      </c>
      <c r="G80" s="1">
        <v>56.525811285400003</v>
      </c>
      <c r="H80" s="1">
        <v>56.050181092499997</v>
      </c>
      <c r="I80">
        <v>411.00551310100002</v>
      </c>
      <c r="J80">
        <v>459.27172015799999</v>
      </c>
      <c r="K80">
        <v>110.639740258</v>
      </c>
      <c r="L80">
        <v>55.319870129000002</v>
      </c>
    </row>
    <row r="81" spans="1:12">
      <c r="A81">
        <v>5471</v>
      </c>
      <c r="B81">
        <v>1992</v>
      </c>
      <c r="C81">
        <v>8</v>
      </c>
      <c r="D81">
        <v>0</v>
      </c>
      <c r="E81">
        <v>0</v>
      </c>
      <c r="F81">
        <v>354.36168681100003</v>
      </c>
      <c r="G81" s="1">
        <v>1.5474377981400001E-3</v>
      </c>
      <c r="H81" s="1">
        <v>78.665057256599994</v>
      </c>
      <c r="I81">
        <v>415.88495102799999</v>
      </c>
      <c r="J81">
        <v>612.61649900400005</v>
      </c>
      <c r="K81">
        <v>166.407957068</v>
      </c>
      <c r="L81">
        <v>83.203978534000001</v>
      </c>
    </row>
    <row r="82" spans="1:12">
      <c r="A82">
        <v>5471</v>
      </c>
      <c r="B82">
        <v>1992</v>
      </c>
      <c r="C82">
        <v>9</v>
      </c>
      <c r="D82">
        <v>0</v>
      </c>
      <c r="E82">
        <v>0</v>
      </c>
      <c r="F82" s="1">
        <v>370.40261824200002</v>
      </c>
      <c r="G82" s="1">
        <v>1.59504197194E-3</v>
      </c>
      <c r="H82" s="1">
        <v>82.230413339799995</v>
      </c>
      <c r="I82">
        <v>378.453053066</v>
      </c>
      <c r="J82">
        <v>568.16050969299999</v>
      </c>
      <c r="K82">
        <v>172.995290023</v>
      </c>
      <c r="L82">
        <v>86.497645011299994</v>
      </c>
    </row>
    <row r="83" spans="1:12">
      <c r="A83">
        <v>5471</v>
      </c>
      <c r="B83">
        <v>1992</v>
      </c>
      <c r="C83">
        <v>10</v>
      </c>
      <c r="D83">
        <v>374.34987367000002</v>
      </c>
      <c r="E83">
        <v>9.8378284735000002E-2</v>
      </c>
      <c r="F83" s="1">
        <v>404.78330872399999</v>
      </c>
      <c r="G83">
        <v>183.40554937499999</v>
      </c>
      <c r="H83" s="1">
        <v>89.988276729199995</v>
      </c>
      <c r="I83">
        <v>353.67928392599998</v>
      </c>
      <c r="J83">
        <v>466.83752352900001</v>
      </c>
      <c r="K83">
        <v>162.234511825</v>
      </c>
      <c r="L83">
        <v>81.117255912499999</v>
      </c>
    </row>
    <row r="84" spans="1:12">
      <c r="A84">
        <v>5471</v>
      </c>
      <c r="B84">
        <v>1992</v>
      </c>
      <c r="C84">
        <v>11</v>
      </c>
      <c r="D84">
        <v>0</v>
      </c>
      <c r="E84">
        <v>0</v>
      </c>
      <c r="F84">
        <v>260.93974501500003</v>
      </c>
      <c r="G84" s="1">
        <v>1.7604840973999999E-2</v>
      </c>
      <c r="H84">
        <v>57.971452968000001</v>
      </c>
      <c r="I84">
        <v>327.47236530399999</v>
      </c>
      <c r="J84">
        <v>324.91385308500003</v>
      </c>
      <c r="K84">
        <v>112.85647272200001</v>
      </c>
      <c r="L84">
        <v>56.4282363612</v>
      </c>
    </row>
    <row r="85" spans="1:12">
      <c r="A85">
        <v>5471</v>
      </c>
      <c r="B85">
        <v>1992</v>
      </c>
      <c r="C85">
        <v>12</v>
      </c>
      <c r="D85">
        <v>1403.25162226</v>
      </c>
      <c r="E85">
        <v>0.46782547043400002</v>
      </c>
      <c r="F85">
        <v>433.825490919</v>
      </c>
      <c r="G85">
        <v>696.09715400100004</v>
      </c>
      <c r="H85">
        <v>96.250825800200005</v>
      </c>
      <c r="I85">
        <v>401.454166902</v>
      </c>
      <c r="J85">
        <v>512.64611026800003</v>
      </c>
      <c r="K85">
        <v>215.386658834</v>
      </c>
      <c r="L85">
        <v>107.693329417</v>
      </c>
    </row>
    <row r="86" spans="1:12">
      <c r="A86">
        <v>5471</v>
      </c>
      <c r="B86">
        <v>1993</v>
      </c>
      <c r="C86">
        <v>1</v>
      </c>
      <c r="D86">
        <v>3308.6252307599998</v>
      </c>
      <c r="E86">
        <v>4.6960372390899998</v>
      </c>
      <c r="F86">
        <v>1307.8370564899999</v>
      </c>
      <c r="G86">
        <v>1954.6184386499999</v>
      </c>
      <c r="H86">
        <v>290.50956994400002</v>
      </c>
      <c r="I86">
        <v>498.34358828699999</v>
      </c>
      <c r="J86">
        <v>755.89813675300002</v>
      </c>
      <c r="K86">
        <v>575.25741171200002</v>
      </c>
      <c r="L86">
        <v>287.62870585600001</v>
      </c>
    </row>
    <row r="87" spans="1:12">
      <c r="A87">
        <v>5471</v>
      </c>
      <c r="B87">
        <v>1993</v>
      </c>
      <c r="C87">
        <v>2</v>
      </c>
      <c r="D87">
        <v>2158.6762176299999</v>
      </c>
      <c r="E87">
        <v>2.8329896355000002</v>
      </c>
      <c r="F87">
        <v>990.21874290300002</v>
      </c>
      <c r="G87">
        <v>1123.8484427400001</v>
      </c>
      <c r="H87">
        <v>219.89182201200001</v>
      </c>
      <c r="I87">
        <v>422.28130488599999</v>
      </c>
      <c r="J87">
        <v>505.51867718800003</v>
      </c>
      <c r="K87">
        <v>449.52426113899998</v>
      </c>
      <c r="L87">
        <v>224.76213056899999</v>
      </c>
    </row>
    <row r="88" spans="1:12">
      <c r="A88">
        <v>5471</v>
      </c>
      <c r="B88">
        <v>1993</v>
      </c>
      <c r="C88">
        <v>3</v>
      </c>
      <c r="D88">
        <v>354.17532957999998</v>
      </c>
      <c r="E88">
        <v>4.2592631377700002E-2</v>
      </c>
      <c r="F88">
        <v>484.45854076299997</v>
      </c>
      <c r="G88">
        <v>164.760142204</v>
      </c>
      <c r="H88">
        <v>107.681075498</v>
      </c>
      <c r="I88">
        <v>373.32125648300001</v>
      </c>
      <c r="J88">
        <v>273.11284340399999</v>
      </c>
      <c r="K88">
        <v>198.44554320500001</v>
      </c>
      <c r="L88">
        <v>99.222771602400002</v>
      </c>
    </row>
    <row r="89" spans="1:12">
      <c r="A89">
        <v>5471</v>
      </c>
      <c r="B89">
        <v>1993</v>
      </c>
      <c r="C89">
        <v>4</v>
      </c>
      <c r="D89">
        <v>0</v>
      </c>
      <c r="E89">
        <v>0</v>
      </c>
      <c r="F89">
        <v>386.30606482600001</v>
      </c>
      <c r="G89" s="1">
        <v>1.0181229479400001E-2</v>
      </c>
      <c r="H89">
        <v>85.800360842700002</v>
      </c>
      <c r="I89">
        <v>388.312759777</v>
      </c>
      <c r="J89">
        <v>292.09891004299999</v>
      </c>
      <c r="K89">
        <v>172.00028272599999</v>
      </c>
      <c r="L89">
        <v>86.000141362799994</v>
      </c>
    </row>
    <row r="90" spans="1:12">
      <c r="A90">
        <v>5471</v>
      </c>
      <c r="B90">
        <v>1993</v>
      </c>
      <c r="C90">
        <v>5</v>
      </c>
      <c r="D90">
        <v>0</v>
      </c>
      <c r="E90">
        <v>0</v>
      </c>
      <c r="F90">
        <v>302.29462906100002</v>
      </c>
      <c r="G90" s="1">
        <v>4.6210807880099999E-4</v>
      </c>
      <c r="H90">
        <v>67.184857587400003</v>
      </c>
      <c r="I90">
        <v>391.855731999</v>
      </c>
      <c r="J90">
        <v>357.85859186099998</v>
      </c>
      <c r="K90">
        <v>125.21146733099999</v>
      </c>
      <c r="L90">
        <v>62.605733665300001</v>
      </c>
    </row>
    <row r="91" spans="1:12">
      <c r="A91">
        <v>5471</v>
      </c>
      <c r="B91">
        <v>1993</v>
      </c>
      <c r="C91">
        <v>6</v>
      </c>
      <c r="D91">
        <v>307.10139336999998</v>
      </c>
      <c r="E91" s="1">
        <v>4.8263510587599999E-3</v>
      </c>
      <c r="F91">
        <v>298.39638262800003</v>
      </c>
      <c r="G91">
        <v>142.983917443</v>
      </c>
      <c r="H91">
        <v>66.244178467699996</v>
      </c>
      <c r="I91">
        <v>465.55969117299998</v>
      </c>
      <c r="J91">
        <v>501.30042634</v>
      </c>
      <c r="K91">
        <v>139.504177011</v>
      </c>
      <c r="L91">
        <v>69.752088505499998</v>
      </c>
    </row>
    <row r="92" spans="1:12">
      <c r="A92">
        <v>5471</v>
      </c>
      <c r="B92">
        <v>1993</v>
      </c>
      <c r="C92">
        <v>7</v>
      </c>
      <c r="D92">
        <v>0</v>
      </c>
      <c r="E92">
        <v>0</v>
      </c>
      <c r="F92">
        <v>264.442033864</v>
      </c>
      <c r="G92" s="1">
        <v>5.1840938231500003E-4</v>
      </c>
      <c r="H92">
        <v>58.7779789979</v>
      </c>
      <c r="I92">
        <v>376.94230493200001</v>
      </c>
      <c r="J92">
        <v>428.76587506700002</v>
      </c>
      <c r="K92">
        <v>108.281278907</v>
      </c>
      <c r="L92">
        <v>54.140639453699997</v>
      </c>
    </row>
    <row r="93" spans="1:12">
      <c r="A93">
        <v>5471</v>
      </c>
      <c r="B93">
        <v>1993</v>
      </c>
      <c r="C93">
        <v>8</v>
      </c>
      <c r="D93">
        <v>0</v>
      </c>
      <c r="E93">
        <v>0</v>
      </c>
      <c r="F93">
        <v>270.550382523</v>
      </c>
      <c r="G93" s="1">
        <v>8.0314404872099999E-4</v>
      </c>
      <c r="H93">
        <v>60.064398554999997</v>
      </c>
      <c r="I93">
        <v>383.096778159</v>
      </c>
      <c r="J93">
        <v>528.79306467799995</v>
      </c>
      <c r="K93">
        <v>126.047089433</v>
      </c>
      <c r="L93">
        <v>63.023544716300002</v>
      </c>
    </row>
    <row r="94" spans="1:12">
      <c r="A94">
        <v>5471</v>
      </c>
      <c r="B94">
        <v>1993</v>
      </c>
      <c r="C94">
        <v>9</v>
      </c>
      <c r="D94">
        <v>0</v>
      </c>
      <c r="E94">
        <v>0</v>
      </c>
      <c r="F94">
        <v>324.42841054600001</v>
      </c>
      <c r="G94" s="1">
        <v>1.3619632474799999E-3</v>
      </c>
      <c r="H94">
        <v>72.016561721900004</v>
      </c>
      <c r="I94">
        <v>362.09591008400002</v>
      </c>
      <c r="J94">
        <v>542.107557305</v>
      </c>
      <c r="K94">
        <v>153.11818217300001</v>
      </c>
      <c r="L94">
        <v>76.559091086500004</v>
      </c>
    </row>
    <row r="95" spans="1:12">
      <c r="A95">
        <v>5471</v>
      </c>
      <c r="B95">
        <v>1993</v>
      </c>
      <c r="C95">
        <v>10</v>
      </c>
      <c r="D95">
        <v>22.416160099999999</v>
      </c>
      <c r="E95">
        <v>0</v>
      </c>
      <c r="F95">
        <v>307.28851732099997</v>
      </c>
      <c r="G95" s="1">
        <v>1.2039698811899999</v>
      </c>
      <c r="H95">
        <v>68.266074825499999</v>
      </c>
      <c r="I95">
        <v>332.37017536399998</v>
      </c>
      <c r="J95">
        <v>438.10859385499998</v>
      </c>
      <c r="K95">
        <v>133.418988818</v>
      </c>
      <c r="L95">
        <v>66.709494408899999</v>
      </c>
    </row>
    <row r="96" spans="1:12">
      <c r="A96">
        <v>5471</v>
      </c>
      <c r="B96">
        <v>1993</v>
      </c>
      <c r="C96">
        <v>11</v>
      </c>
      <c r="D96">
        <v>172.60443276999999</v>
      </c>
      <c r="E96">
        <v>0</v>
      </c>
      <c r="F96">
        <v>286.542113298</v>
      </c>
      <c r="G96">
        <v>70.393378079499996</v>
      </c>
      <c r="H96">
        <v>63.6862454328</v>
      </c>
      <c r="I96">
        <v>311.13888496599998</v>
      </c>
      <c r="J96">
        <v>375.427352165</v>
      </c>
      <c r="K96">
        <v>118.177562936</v>
      </c>
      <c r="L96">
        <v>59.088781467799997</v>
      </c>
    </row>
    <row r="97" spans="1:12">
      <c r="A97">
        <v>5471</v>
      </c>
      <c r="B97">
        <v>1993</v>
      </c>
      <c r="C97">
        <v>12</v>
      </c>
      <c r="D97">
        <v>354.17532957999998</v>
      </c>
      <c r="E97" s="1">
        <v>1.3885211114899999E-3</v>
      </c>
      <c r="F97">
        <v>199.01022580399999</v>
      </c>
      <c r="G97">
        <v>151.73577412399999</v>
      </c>
      <c r="H97">
        <v>44.210565172700001</v>
      </c>
      <c r="I97">
        <v>307.63843819300001</v>
      </c>
      <c r="J97">
        <v>287.82828972599998</v>
      </c>
      <c r="K97">
        <v>86.579318156900001</v>
      </c>
      <c r="L97">
        <v>43.2896590784</v>
      </c>
    </row>
    <row r="98" spans="1:12">
      <c r="A98">
        <v>5471</v>
      </c>
      <c r="B98">
        <v>1994</v>
      </c>
      <c r="C98">
        <v>1</v>
      </c>
      <c r="D98">
        <v>152.42988868</v>
      </c>
      <c r="E98" s="1">
        <v>1.02737246472E-2</v>
      </c>
      <c r="F98">
        <v>177.34981600200001</v>
      </c>
      <c r="G98">
        <v>60.481982120399998</v>
      </c>
      <c r="H98">
        <v>39.417141734399998</v>
      </c>
      <c r="I98">
        <v>278.07124169299999</v>
      </c>
      <c r="J98">
        <v>258.57992662300001</v>
      </c>
      <c r="K98">
        <v>73.198175101299995</v>
      </c>
      <c r="L98">
        <v>36.599087550699998</v>
      </c>
    </row>
    <row r="99" spans="1:12">
      <c r="A99">
        <v>5471</v>
      </c>
      <c r="B99">
        <v>1994</v>
      </c>
      <c r="C99">
        <v>2</v>
      </c>
      <c r="D99">
        <v>842.84761976000004</v>
      </c>
      <c r="E99">
        <v>0.136711737399</v>
      </c>
      <c r="F99">
        <v>245.53679293100001</v>
      </c>
      <c r="G99">
        <v>409.52034671799998</v>
      </c>
      <c r="H99">
        <v>54.5160612524</v>
      </c>
      <c r="I99">
        <v>268.09817830700001</v>
      </c>
      <c r="J99">
        <v>335.790861597</v>
      </c>
      <c r="K99">
        <v>113.347709018</v>
      </c>
      <c r="L99">
        <v>56.673854508799998</v>
      </c>
    </row>
    <row r="100" spans="1:12">
      <c r="A100">
        <v>5471</v>
      </c>
      <c r="B100">
        <v>1994</v>
      </c>
      <c r="C100">
        <v>3</v>
      </c>
      <c r="D100">
        <v>625.41086679</v>
      </c>
      <c r="E100">
        <v>6.16044867706E-2</v>
      </c>
      <c r="F100">
        <v>301.01124630499999</v>
      </c>
      <c r="G100">
        <v>285.00288964200001</v>
      </c>
      <c r="H100">
        <v>66.822517841099994</v>
      </c>
      <c r="I100">
        <v>397.42385418399999</v>
      </c>
      <c r="J100">
        <v>341.86682590999999</v>
      </c>
      <c r="K100">
        <v>141.189554939</v>
      </c>
      <c r="L100">
        <v>70.594777469500002</v>
      </c>
    </row>
    <row r="101" spans="1:12">
      <c r="A101">
        <v>5471</v>
      </c>
      <c r="B101">
        <v>1994</v>
      </c>
      <c r="C101">
        <v>4</v>
      </c>
      <c r="D101">
        <v>421.42380988000002</v>
      </c>
      <c r="E101">
        <v>2.0894175544199999E-2</v>
      </c>
      <c r="F101">
        <v>278.44190995700001</v>
      </c>
      <c r="G101">
        <v>188.33655311000001</v>
      </c>
      <c r="H101">
        <v>61.871604864600002</v>
      </c>
      <c r="I101">
        <v>335.74069288599998</v>
      </c>
      <c r="J101">
        <v>308.88113359499999</v>
      </c>
      <c r="K101">
        <v>117.899977941</v>
      </c>
      <c r="L101">
        <v>58.949988970500002</v>
      </c>
    </row>
    <row r="102" spans="1:12">
      <c r="A102">
        <v>5471</v>
      </c>
      <c r="B102">
        <v>1994</v>
      </c>
      <c r="C102">
        <v>5</v>
      </c>
      <c r="D102">
        <v>13.449696060000001</v>
      </c>
      <c r="E102">
        <v>0</v>
      </c>
      <c r="F102">
        <v>199.30340559699999</v>
      </c>
      <c r="G102" s="1">
        <v>7.62791164411E-3</v>
      </c>
      <c r="H102">
        <v>44.265119223100001</v>
      </c>
      <c r="I102">
        <v>314.15772298600001</v>
      </c>
      <c r="J102">
        <v>236.523342899</v>
      </c>
      <c r="K102">
        <v>88.971396019400004</v>
      </c>
      <c r="L102">
        <v>44.485698009700002</v>
      </c>
    </row>
    <row r="103" spans="1:12">
      <c r="A103">
        <v>5471</v>
      </c>
      <c r="B103">
        <v>1994</v>
      </c>
      <c r="C103">
        <v>6</v>
      </c>
      <c r="D103">
        <v>2.24161601</v>
      </c>
      <c r="E103">
        <v>0</v>
      </c>
      <c r="F103">
        <v>293.45090614899999</v>
      </c>
      <c r="G103" s="1">
        <v>1.2317120255599999E-3</v>
      </c>
      <c r="H103">
        <v>65.110482303799998</v>
      </c>
      <c r="I103">
        <v>415.34204687499999</v>
      </c>
      <c r="J103">
        <v>535.37390376300004</v>
      </c>
      <c r="K103">
        <v>144.85666885099999</v>
      </c>
      <c r="L103">
        <v>72.428334425499997</v>
      </c>
    </row>
    <row r="104" spans="1:12">
      <c r="A104">
        <v>5471</v>
      </c>
      <c r="B104">
        <v>1994</v>
      </c>
      <c r="C104">
        <v>7</v>
      </c>
      <c r="D104">
        <v>0</v>
      </c>
      <c r="E104">
        <v>0</v>
      </c>
      <c r="F104">
        <v>326.61059833000002</v>
      </c>
      <c r="G104" s="1">
        <v>8.7987502647699997E-4</v>
      </c>
      <c r="H104">
        <v>72.588150165299993</v>
      </c>
      <c r="I104">
        <v>406.693247348</v>
      </c>
      <c r="J104">
        <v>500.30360058600002</v>
      </c>
      <c r="K104">
        <v>135.48055694499999</v>
      </c>
      <c r="L104">
        <v>67.740278472300005</v>
      </c>
    </row>
    <row r="105" spans="1:12">
      <c r="A105">
        <v>5471</v>
      </c>
      <c r="B105">
        <v>1994</v>
      </c>
      <c r="C105">
        <v>8</v>
      </c>
      <c r="D105">
        <v>0</v>
      </c>
      <c r="E105">
        <v>0</v>
      </c>
      <c r="F105">
        <v>393.24007301500001</v>
      </c>
      <c r="G105" s="1">
        <v>1.78853776065E-3</v>
      </c>
      <c r="H105">
        <v>87.306512866700004</v>
      </c>
      <c r="I105">
        <v>427.568299798</v>
      </c>
      <c r="J105">
        <v>633.85098165399995</v>
      </c>
      <c r="K105">
        <v>182.35089480900001</v>
      </c>
      <c r="L105">
        <v>91.175447404500005</v>
      </c>
    </row>
    <row r="106" spans="1:12">
      <c r="A106">
        <v>5471</v>
      </c>
      <c r="B106">
        <v>1994</v>
      </c>
      <c r="C106">
        <v>9</v>
      </c>
      <c r="D106">
        <v>0</v>
      </c>
      <c r="E106">
        <v>0</v>
      </c>
      <c r="F106">
        <v>402.85898964400002</v>
      </c>
      <c r="G106" s="1">
        <v>1.5549709806200001E-3</v>
      </c>
      <c r="H106">
        <v>89.495112541400005</v>
      </c>
      <c r="I106">
        <v>382.24650476599999</v>
      </c>
      <c r="J106">
        <v>545.02303912000002</v>
      </c>
      <c r="K106">
        <v>175.45843984000001</v>
      </c>
      <c r="L106">
        <v>87.729219920000006</v>
      </c>
    </row>
    <row r="107" spans="1:12">
      <c r="A107">
        <v>5471</v>
      </c>
      <c r="B107">
        <v>1994</v>
      </c>
      <c r="C107">
        <v>10</v>
      </c>
      <c r="D107">
        <v>132.25534458999999</v>
      </c>
      <c r="E107" s="1">
        <v>0</v>
      </c>
      <c r="F107">
        <v>453.06895018900002</v>
      </c>
      <c r="G107" s="1">
        <v>56.6675333958</v>
      </c>
      <c r="H107">
        <v>100.575746344</v>
      </c>
      <c r="I107">
        <v>433.23587009800002</v>
      </c>
      <c r="J107">
        <v>628.60159692399998</v>
      </c>
      <c r="K107">
        <v>213.06519756200001</v>
      </c>
      <c r="L107">
        <v>106.532598781</v>
      </c>
    </row>
    <row r="108" spans="1:12">
      <c r="A108">
        <v>5471</v>
      </c>
      <c r="B108">
        <v>1994</v>
      </c>
      <c r="C108">
        <v>11</v>
      </c>
      <c r="D108">
        <v>179.32928079999999</v>
      </c>
      <c r="E108" s="1">
        <v>0</v>
      </c>
      <c r="F108">
        <v>670.271670761</v>
      </c>
      <c r="G108">
        <v>73.868021436000006</v>
      </c>
      <c r="H108">
        <v>148.82315597799999</v>
      </c>
      <c r="I108">
        <v>457.35963438200002</v>
      </c>
      <c r="J108">
        <v>728.74256170000001</v>
      </c>
      <c r="K108">
        <v>308.55664645899998</v>
      </c>
      <c r="L108">
        <v>154.27832323000001</v>
      </c>
    </row>
    <row r="109" spans="1:12">
      <c r="A109">
        <v>5471</v>
      </c>
      <c r="B109">
        <v>1994</v>
      </c>
      <c r="C109">
        <v>12</v>
      </c>
      <c r="D109">
        <v>284.68523327000003</v>
      </c>
      <c r="E109" s="1">
        <v>7.2359847615799996E-3</v>
      </c>
      <c r="F109">
        <v>652.14287517299999</v>
      </c>
      <c r="G109">
        <v>127.47397746999999</v>
      </c>
      <c r="H109">
        <v>144.88706676199999</v>
      </c>
      <c r="I109">
        <v>468.48048355399999</v>
      </c>
      <c r="J109">
        <v>635.09369502599998</v>
      </c>
      <c r="K109">
        <v>281.12939955100001</v>
      </c>
      <c r="L109">
        <v>140.56469977500001</v>
      </c>
    </row>
    <row r="110" spans="1:12">
      <c r="A110">
        <v>5471</v>
      </c>
      <c r="B110">
        <v>1995</v>
      </c>
      <c r="C110">
        <v>1</v>
      </c>
      <c r="D110">
        <v>3218.96059036</v>
      </c>
      <c r="E110">
        <v>4.2066027437000004</v>
      </c>
      <c r="F110">
        <v>1028.8727983399999</v>
      </c>
      <c r="G110">
        <v>1796.2713642399999</v>
      </c>
      <c r="H110">
        <v>228.55888768599999</v>
      </c>
      <c r="I110">
        <v>468.67780073300003</v>
      </c>
      <c r="J110">
        <v>646.08026545200005</v>
      </c>
      <c r="K110">
        <v>449.21595869999999</v>
      </c>
      <c r="L110">
        <v>224.60797934999999</v>
      </c>
    </row>
    <row r="111" spans="1:12">
      <c r="A111">
        <v>5471</v>
      </c>
      <c r="B111">
        <v>1995</v>
      </c>
      <c r="C111">
        <v>2</v>
      </c>
      <c r="D111">
        <v>437.11512195</v>
      </c>
      <c r="E111">
        <v>0.29581026462100002</v>
      </c>
      <c r="F111">
        <v>391.521806615</v>
      </c>
      <c r="G111">
        <v>225.240615875</v>
      </c>
      <c r="H111">
        <v>87.018327337599999</v>
      </c>
      <c r="I111">
        <v>230.30288584100001</v>
      </c>
      <c r="J111">
        <v>204.64533069699999</v>
      </c>
      <c r="K111">
        <v>161.57742917600001</v>
      </c>
      <c r="L111">
        <v>80.788714588100007</v>
      </c>
    </row>
    <row r="112" spans="1:12">
      <c r="A112">
        <v>5471</v>
      </c>
      <c r="B112">
        <v>1995</v>
      </c>
      <c r="C112">
        <v>3</v>
      </c>
      <c r="D112">
        <v>1777.6014959300001</v>
      </c>
      <c r="E112">
        <v>2.2439694115400002</v>
      </c>
      <c r="F112">
        <v>798.96663796200005</v>
      </c>
      <c r="G112">
        <v>967.36870442500003</v>
      </c>
      <c r="H112">
        <v>177.38615927000001</v>
      </c>
      <c r="I112">
        <v>394.12654258999999</v>
      </c>
      <c r="J112">
        <v>428.402358247</v>
      </c>
      <c r="K112">
        <v>370.29857047899998</v>
      </c>
      <c r="L112">
        <v>185.14928524000001</v>
      </c>
    </row>
    <row r="113" spans="1:12">
      <c r="A113">
        <v>5471</v>
      </c>
      <c r="B113">
        <v>1995</v>
      </c>
      <c r="C113">
        <v>4</v>
      </c>
      <c r="D113">
        <v>199.50382489</v>
      </c>
      <c r="E113">
        <v>1.01002425016E-2</v>
      </c>
      <c r="F113">
        <v>436.76798797800001</v>
      </c>
      <c r="G113">
        <v>87.715846972600005</v>
      </c>
      <c r="H113">
        <v>97.027418751100001</v>
      </c>
      <c r="I113">
        <v>386.728966598</v>
      </c>
      <c r="J113">
        <v>278.183541736</v>
      </c>
      <c r="K113">
        <v>190.35042208600001</v>
      </c>
      <c r="L113">
        <v>95.175211043100006</v>
      </c>
    </row>
    <row r="114" spans="1:12">
      <c r="A114">
        <v>5471</v>
      </c>
      <c r="B114">
        <v>1995</v>
      </c>
      <c r="C114">
        <v>5</v>
      </c>
      <c r="D114">
        <v>15.69131207</v>
      </c>
      <c r="E114" s="1">
        <v>0</v>
      </c>
      <c r="F114">
        <v>299.22056693799999</v>
      </c>
      <c r="G114">
        <v>1.2034992530299999</v>
      </c>
      <c r="H114">
        <v>66.529221968100003</v>
      </c>
      <c r="I114">
        <v>334.31228465499998</v>
      </c>
      <c r="J114">
        <v>240.19522474499999</v>
      </c>
      <c r="K114">
        <v>118.034441188</v>
      </c>
      <c r="L114">
        <v>59.017220594199998</v>
      </c>
    </row>
    <row r="115" spans="1:12">
      <c r="A115">
        <v>5471</v>
      </c>
      <c r="B115">
        <v>1995</v>
      </c>
      <c r="C115">
        <v>6</v>
      </c>
      <c r="D115">
        <v>228.64483301999999</v>
      </c>
      <c r="E115">
        <v>4.0612026096600003E-3</v>
      </c>
      <c r="F115">
        <v>273.89762364400002</v>
      </c>
      <c r="G115">
        <v>97.106471550699993</v>
      </c>
      <c r="H115">
        <v>60.805209328700002</v>
      </c>
      <c r="I115">
        <v>446.40899961700001</v>
      </c>
      <c r="J115">
        <v>422.26503850099999</v>
      </c>
      <c r="K115">
        <v>128.09987943300001</v>
      </c>
      <c r="L115">
        <v>64.049939716300003</v>
      </c>
    </row>
    <row r="116" spans="1:12">
      <c r="A116">
        <v>5471</v>
      </c>
      <c r="B116">
        <v>1995</v>
      </c>
      <c r="C116">
        <v>7</v>
      </c>
      <c r="D116">
        <v>0</v>
      </c>
      <c r="E116">
        <v>0</v>
      </c>
      <c r="F116">
        <v>303.435588591</v>
      </c>
      <c r="G116" s="1">
        <v>8.6820883561599998E-4</v>
      </c>
      <c r="H116">
        <v>67.400879816100002</v>
      </c>
      <c r="I116">
        <v>416.42824639999998</v>
      </c>
      <c r="J116">
        <v>502.16076573200002</v>
      </c>
      <c r="K116">
        <v>133.72506688799999</v>
      </c>
      <c r="L116">
        <v>66.862533443999993</v>
      </c>
    </row>
    <row r="117" spans="1:12">
      <c r="A117">
        <v>5471</v>
      </c>
      <c r="B117">
        <v>1995</v>
      </c>
      <c r="C117">
        <v>8</v>
      </c>
      <c r="D117">
        <v>0</v>
      </c>
      <c r="E117">
        <v>0</v>
      </c>
      <c r="F117">
        <v>347.35540733300002</v>
      </c>
      <c r="G117" s="1">
        <v>1.21958906535E-3</v>
      </c>
      <c r="H117">
        <v>77.144317451800006</v>
      </c>
      <c r="I117">
        <v>414.58976329500001</v>
      </c>
      <c r="J117">
        <v>573.27770122499999</v>
      </c>
      <c r="K117">
        <v>155.71170871499999</v>
      </c>
      <c r="L117">
        <v>77.855854357400005</v>
      </c>
    </row>
    <row r="118" spans="1:12">
      <c r="A118">
        <v>5471</v>
      </c>
      <c r="B118">
        <v>1995</v>
      </c>
      <c r="C118">
        <v>9</v>
      </c>
      <c r="D118">
        <v>0</v>
      </c>
      <c r="E118">
        <v>0</v>
      </c>
      <c r="F118">
        <v>340.20024592800002</v>
      </c>
      <c r="G118" s="1">
        <v>1.0495262888800001E-3</v>
      </c>
      <c r="H118">
        <v>75.574047494599995</v>
      </c>
      <c r="I118">
        <v>368.38667822299999</v>
      </c>
      <c r="J118">
        <v>507.641369467</v>
      </c>
      <c r="K118">
        <v>148.474014692</v>
      </c>
      <c r="L118">
        <v>74.237007346200002</v>
      </c>
    </row>
    <row r="119" spans="1:12">
      <c r="A119">
        <v>5471</v>
      </c>
      <c r="B119">
        <v>1995</v>
      </c>
      <c r="C119">
        <v>10</v>
      </c>
      <c r="D119">
        <v>0</v>
      </c>
      <c r="E119">
        <v>0</v>
      </c>
      <c r="F119">
        <v>317.038531584</v>
      </c>
      <c r="G119" s="1">
        <v>8.7965511744800002E-4</v>
      </c>
      <c r="H119">
        <v>70.430636701599994</v>
      </c>
      <c r="I119">
        <v>334.84112232199999</v>
      </c>
      <c r="J119">
        <v>461.317527154</v>
      </c>
      <c r="K119">
        <v>137.965946538</v>
      </c>
      <c r="L119">
        <v>68.9829732691</v>
      </c>
    </row>
    <row r="120" spans="1:12">
      <c r="A120">
        <v>5471</v>
      </c>
      <c r="B120">
        <v>1995</v>
      </c>
      <c r="C120">
        <v>11</v>
      </c>
      <c r="D120">
        <v>0</v>
      </c>
      <c r="E120">
        <v>0</v>
      </c>
      <c r="F120">
        <v>194.133638467</v>
      </c>
      <c r="G120" s="1">
        <v>2.1655223039699999E-4</v>
      </c>
      <c r="H120">
        <v>43.127382297700002</v>
      </c>
      <c r="I120">
        <v>265.05372825799998</v>
      </c>
      <c r="J120">
        <v>324.03327349599999</v>
      </c>
      <c r="K120">
        <v>84.423102899499995</v>
      </c>
      <c r="L120">
        <v>42.211551449799998</v>
      </c>
    </row>
    <row r="121" spans="1:12">
      <c r="A121">
        <v>5471</v>
      </c>
      <c r="B121">
        <v>1995</v>
      </c>
      <c r="C121">
        <v>12</v>
      </c>
      <c r="D121">
        <v>215.19513696000001</v>
      </c>
      <c r="E121">
        <v>4.0814855647899996E-3</v>
      </c>
      <c r="F121">
        <v>144.40945240600001</v>
      </c>
      <c r="G121">
        <v>85.080071214900002</v>
      </c>
      <c r="H121">
        <v>32.108314180500003</v>
      </c>
      <c r="I121">
        <v>253.385919075</v>
      </c>
      <c r="J121">
        <v>235.18817034599999</v>
      </c>
      <c r="K121">
        <v>56.951708956200001</v>
      </c>
      <c r="L121">
        <v>28.4758544781</v>
      </c>
    </row>
    <row r="122" spans="1:12">
      <c r="A122">
        <v>5471</v>
      </c>
      <c r="B122">
        <v>1996</v>
      </c>
      <c r="C122">
        <v>1</v>
      </c>
      <c r="D122">
        <v>331.75916948000003</v>
      </c>
      <c r="E122" s="1">
        <v>1.16087087827E-4</v>
      </c>
      <c r="F122">
        <v>124.41945451700001</v>
      </c>
      <c r="G122">
        <v>131.17374405499999</v>
      </c>
      <c r="H122">
        <v>27.644129741699999</v>
      </c>
      <c r="I122">
        <v>257.06097652300002</v>
      </c>
      <c r="J122">
        <v>234.87937211600001</v>
      </c>
      <c r="K122">
        <v>53.257069292200001</v>
      </c>
      <c r="L122">
        <v>26.6285346461</v>
      </c>
    </row>
    <row r="123" spans="1:12">
      <c r="A123">
        <v>5471</v>
      </c>
      <c r="B123">
        <v>1996</v>
      </c>
      <c r="C123">
        <v>2</v>
      </c>
      <c r="D123">
        <v>1719.31947967</v>
      </c>
      <c r="E123">
        <v>1.5349806831299999</v>
      </c>
      <c r="F123">
        <v>385.556713204</v>
      </c>
      <c r="G123">
        <v>969.19359853100002</v>
      </c>
      <c r="H123">
        <v>85.524307938500002</v>
      </c>
      <c r="I123">
        <v>242.246686861</v>
      </c>
      <c r="J123">
        <v>464.44637211100002</v>
      </c>
      <c r="K123">
        <v>195.137013569</v>
      </c>
      <c r="L123">
        <v>97.568506784700006</v>
      </c>
    </row>
    <row r="124" spans="1:12">
      <c r="A124">
        <v>5471</v>
      </c>
      <c r="B124">
        <v>1996</v>
      </c>
      <c r="C124">
        <v>3</v>
      </c>
      <c r="D124">
        <v>710.59227516999999</v>
      </c>
      <c r="E124">
        <v>0.36485335017999998</v>
      </c>
      <c r="F124">
        <v>563.88688852899998</v>
      </c>
      <c r="G124">
        <v>349.08226451299998</v>
      </c>
      <c r="H124">
        <v>125.27804627</v>
      </c>
      <c r="I124">
        <v>475.33356575300002</v>
      </c>
      <c r="J124">
        <v>398.03421765299998</v>
      </c>
      <c r="K124">
        <v>243.32383474700001</v>
      </c>
      <c r="L124">
        <v>121.66191737299999</v>
      </c>
    </row>
    <row r="125" spans="1:12">
      <c r="A125">
        <v>5471</v>
      </c>
      <c r="B125">
        <v>1996</v>
      </c>
      <c r="C125">
        <v>4</v>
      </c>
      <c r="D125">
        <v>76.214944340000002</v>
      </c>
      <c r="E125">
        <v>0</v>
      </c>
      <c r="F125">
        <v>288.53856580899998</v>
      </c>
      <c r="G125">
        <v>25.802642605300001</v>
      </c>
      <c r="H125">
        <v>64.094348366899993</v>
      </c>
      <c r="I125">
        <v>394.87525511299998</v>
      </c>
      <c r="J125">
        <v>283.99044533</v>
      </c>
      <c r="K125">
        <v>126.628480438</v>
      </c>
      <c r="L125">
        <v>63.314240219200002</v>
      </c>
    </row>
    <row r="126" spans="1:12">
      <c r="A126">
        <v>5471</v>
      </c>
      <c r="B126">
        <v>1996</v>
      </c>
      <c r="C126">
        <v>5</v>
      </c>
      <c r="D126">
        <v>0</v>
      </c>
      <c r="E126">
        <v>0</v>
      </c>
      <c r="F126">
        <v>269.886465472</v>
      </c>
      <c r="G126" s="1">
        <v>4.6156517018199999E-4</v>
      </c>
      <c r="H126">
        <v>59.988273543299997</v>
      </c>
      <c r="I126">
        <v>370.25195630799999</v>
      </c>
      <c r="J126">
        <v>377.656759572</v>
      </c>
      <c r="K126">
        <v>110.47817557899999</v>
      </c>
      <c r="L126">
        <v>55.239087789599999</v>
      </c>
    </row>
    <row r="127" spans="1:12">
      <c r="A127">
        <v>5471</v>
      </c>
      <c r="B127">
        <v>1996</v>
      </c>
      <c r="C127">
        <v>6</v>
      </c>
      <c r="D127">
        <v>0</v>
      </c>
      <c r="E127">
        <v>0</v>
      </c>
      <c r="F127">
        <v>240.334557461</v>
      </c>
      <c r="G127" s="1">
        <v>6.2886401170100001E-4</v>
      </c>
      <c r="H127">
        <v>53.355815473500002</v>
      </c>
      <c r="I127">
        <v>388.966096128</v>
      </c>
      <c r="J127">
        <v>480.00298690599999</v>
      </c>
      <c r="K127">
        <v>112.060299835</v>
      </c>
      <c r="L127">
        <v>56.030149917300001</v>
      </c>
    </row>
    <row r="128" spans="1:12">
      <c r="A128">
        <v>5471</v>
      </c>
      <c r="B128">
        <v>1996</v>
      </c>
      <c r="C128">
        <v>7</v>
      </c>
      <c r="D128">
        <v>0</v>
      </c>
      <c r="E128">
        <v>0</v>
      </c>
      <c r="F128">
        <v>306.10255397999998</v>
      </c>
      <c r="G128" s="1">
        <v>1.1053427235300001E-3</v>
      </c>
      <c r="H128">
        <v>67.956229480100006</v>
      </c>
      <c r="I128">
        <v>410.03477459200002</v>
      </c>
      <c r="J128">
        <v>570.39610095099999</v>
      </c>
      <c r="K128">
        <v>142.83364714800001</v>
      </c>
      <c r="L128">
        <v>71.416823574000006</v>
      </c>
    </row>
    <row r="129" spans="1:12">
      <c r="A129">
        <v>5471</v>
      </c>
      <c r="B129">
        <v>1996</v>
      </c>
      <c r="C129">
        <v>8</v>
      </c>
      <c r="D129">
        <v>0</v>
      </c>
      <c r="E129">
        <v>0</v>
      </c>
      <c r="F129">
        <v>374.70029892700001</v>
      </c>
      <c r="G129" s="1">
        <v>1.6360702380299999E-3</v>
      </c>
      <c r="H129">
        <v>83.191124785400007</v>
      </c>
      <c r="I129">
        <v>415.64700985100001</v>
      </c>
      <c r="J129">
        <v>610.24859667999999</v>
      </c>
      <c r="K129">
        <v>173.58630884300001</v>
      </c>
      <c r="L129">
        <v>86.793154421699995</v>
      </c>
    </row>
    <row r="130" spans="1:12">
      <c r="A130">
        <v>5471</v>
      </c>
      <c r="B130">
        <v>1996</v>
      </c>
      <c r="C130">
        <v>9</v>
      </c>
      <c r="D130">
        <v>0</v>
      </c>
      <c r="E130">
        <v>0</v>
      </c>
      <c r="F130">
        <v>387.39024437500001</v>
      </c>
      <c r="G130" s="1">
        <v>1.4457211925E-3</v>
      </c>
      <c r="H130">
        <v>86.093391119900005</v>
      </c>
      <c r="I130">
        <v>361.95893771999999</v>
      </c>
      <c r="J130">
        <v>497.20596930400001</v>
      </c>
      <c r="K130">
        <v>161.30027186500001</v>
      </c>
      <c r="L130">
        <v>80.650135932400005</v>
      </c>
    </row>
    <row r="131" spans="1:12">
      <c r="A131">
        <v>5471</v>
      </c>
      <c r="B131">
        <v>1996</v>
      </c>
      <c r="C131">
        <v>10</v>
      </c>
      <c r="D131">
        <v>316.06785740999999</v>
      </c>
      <c r="E131" s="1">
        <v>5.2461164700800004E-3</v>
      </c>
      <c r="F131">
        <v>342.30592191099998</v>
      </c>
      <c r="G131">
        <v>145.844770428</v>
      </c>
      <c r="H131">
        <v>76.004413244800006</v>
      </c>
      <c r="I131">
        <v>383.09255114000001</v>
      </c>
      <c r="J131">
        <v>533.36248160599996</v>
      </c>
      <c r="K131">
        <v>157.40097366099999</v>
      </c>
      <c r="L131">
        <v>78.700486830599999</v>
      </c>
    </row>
    <row r="132" spans="1:12">
      <c r="A132">
        <v>5471</v>
      </c>
      <c r="B132">
        <v>1996</v>
      </c>
      <c r="C132">
        <v>11</v>
      </c>
      <c r="D132">
        <v>694.90096310000001</v>
      </c>
      <c r="E132">
        <v>0.277198643804</v>
      </c>
      <c r="F132">
        <v>367.36146468999999</v>
      </c>
      <c r="G132">
        <v>373.30189931799998</v>
      </c>
      <c r="H132">
        <v>81.545755623399998</v>
      </c>
      <c r="I132">
        <v>418.50448916200003</v>
      </c>
      <c r="J132">
        <v>485.89801420999999</v>
      </c>
      <c r="K132">
        <v>173.61178821300001</v>
      </c>
      <c r="L132">
        <v>86.805894106599993</v>
      </c>
    </row>
    <row r="133" spans="1:12">
      <c r="A133">
        <v>5471</v>
      </c>
      <c r="B133">
        <v>1996</v>
      </c>
      <c r="C133">
        <v>12</v>
      </c>
      <c r="D133">
        <v>1228.4055734799999</v>
      </c>
      <c r="E133">
        <v>0.36901834166899999</v>
      </c>
      <c r="F133">
        <v>534.20725978099995</v>
      </c>
      <c r="G133">
        <v>579.75033240499999</v>
      </c>
      <c r="H133">
        <v>118.71546565600001</v>
      </c>
      <c r="I133">
        <v>447.799821216</v>
      </c>
      <c r="J133">
        <v>471.98539100599999</v>
      </c>
      <c r="K133">
        <v>223.81392140400001</v>
      </c>
      <c r="L133">
        <v>111.90696070200001</v>
      </c>
    </row>
    <row r="134" spans="1:12">
      <c r="A134">
        <v>5471</v>
      </c>
      <c r="B134">
        <v>1997</v>
      </c>
      <c r="C134">
        <v>1</v>
      </c>
      <c r="D134">
        <v>1687.93685553</v>
      </c>
      <c r="E134">
        <v>1.6455755275999999</v>
      </c>
      <c r="F134">
        <v>728.227418102</v>
      </c>
      <c r="G134">
        <v>853.43565730299997</v>
      </c>
      <c r="H134">
        <v>161.60733001599999</v>
      </c>
      <c r="I134">
        <v>368.99956272600002</v>
      </c>
      <c r="J134">
        <v>520.43018562500004</v>
      </c>
      <c r="K134">
        <v>353.21665591099998</v>
      </c>
      <c r="L134">
        <v>176.60832795499999</v>
      </c>
    </row>
    <row r="135" spans="1:12">
      <c r="A135">
        <v>5471</v>
      </c>
      <c r="B135">
        <v>1997</v>
      </c>
      <c r="C135">
        <v>2</v>
      </c>
      <c r="D135">
        <v>35.86585616</v>
      </c>
      <c r="E135" s="1">
        <v>0</v>
      </c>
      <c r="F135">
        <v>323.62811859999999</v>
      </c>
      <c r="G135">
        <v>4.8303109610400004</v>
      </c>
      <c r="H135">
        <v>72.0257851028</v>
      </c>
      <c r="I135">
        <v>261.92396199000001</v>
      </c>
      <c r="J135">
        <v>164.825457615</v>
      </c>
      <c r="K135">
        <v>112.72935331399999</v>
      </c>
      <c r="L135">
        <v>56.3646766568</v>
      </c>
    </row>
    <row r="136" spans="1:12">
      <c r="A136">
        <v>5471</v>
      </c>
      <c r="B136">
        <v>1997</v>
      </c>
      <c r="C136">
        <v>3</v>
      </c>
      <c r="D136">
        <v>0</v>
      </c>
      <c r="E136">
        <v>0</v>
      </c>
      <c r="F136">
        <v>333.16634061000002</v>
      </c>
      <c r="G136" s="1">
        <v>7.4473994683000005E-4</v>
      </c>
      <c r="H136">
        <v>74.017308470499998</v>
      </c>
      <c r="I136">
        <v>347.76727560400002</v>
      </c>
      <c r="J136">
        <v>289.50026800699999</v>
      </c>
      <c r="K136">
        <v>144.15950861900001</v>
      </c>
      <c r="L136">
        <v>72.079754309600006</v>
      </c>
    </row>
    <row r="137" spans="1:12">
      <c r="A137">
        <v>5471</v>
      </c>
      <c r="B137">
        <v>1997</v>
      </c>
      <c r="C137">
        <v>4</v>
      </c>
      <c r="D137">
        <v>0</v>
      </c>
      <c r="E137">
        <v>0</v>
      </c>
      <c r="F137">
        <v>217.425478682</v>
      </c>
      <c r="G137" s="1">
        <v>2.7363327341E-4</v>
      </c>
      <c r="H137">
        <v>48.295515332500003</v>
      </c>
      <c r="I137">
        <v>328.75325100200001</v>
      </c>
      <c r="J137">
        <v>318.39300906</v>
      </c>
      <c r="K137">
        <v>95.883940716799998</v>
      </c>
      <c r="L137">
        <v>47.941970358399999</v>
      </c>
    </row>
    <row r="138" spans="1:12">
      <c r="A138">
        <v>5471</v>
      </c>
      <c r="B138">
        <v>1997</v>
      </c>
      <c r="C138">
        <v>5</v>
      </c>
      <c r="D138">
        <v>0</v>
      </c>
      <c r="E138">
        <v>0</v>
      </c>
      <c r="F138">
        <v>215.32378716100001</v>
      </c>
      <c r="G138" s="1">
        <v>3.6616624502499998E-4</v>
      </c>
      <c r="H138">
        <v>47.829993007600002</v>
      </c>
      <c r="I138">
        <v>364.33440107299998</v>
      </c>
      <c r="J138">
        <v>404.01739900199999</v>
      </c>
      <c r="K138">
        <v>94.675600153399998</v>
      </c>
      <c r="L138">
        <v>47.337800076699999</v>
      </c>
    </row>
    <row r="139" spans="1:12">
      <c r="A139">
        <v>5471</v>
      </c>
      <c r="B139">
        <v>1997</v>
      </c>
      <c r="C139">
        <v>6</v>
      </c>
      <c r="D139">
        <v>0</v>
      </c>
      <c r="E139" s="1">
        <v>0</v>
      </c>
      <c r="F139">
        <v>189.35320281899999</v>
      </c>
      <c r="G139" s="1">
        <v>3.7329270438499998E-4</v>
      </c>
      <c r="H139">
        <v>42.058612427900002</v>
      </c>
      <c r="I139">
        <v>335.82765837300002</v>
      </c>
      <c r="J139">
        <v>403.34450325500001</v>
      </c>
      <c r="K139">
        <v>83.796204262000003</v>
      </c>
      <c r="L139">
        <v>41.898102131000002</v>
      </c>
    </row>
    <row r="140" spans="1:12">
      <c r="A140">
        <v>5471</v>
      </c>
      <c r="B140">
        <v>1997</v>
      </c>
      <c r="C140">
        <v>7</v>
      </c>
      <c r="D140">
        <v>0</v>
      </c>
      <c r="E140">
        <v>0</v>
      </c>
      <c r="F140">
        <v>250.386126133</v>
      </c>
      <c r="G140" s="1">
        <v>6.6471261245699997E-4</v>
      </c>
      <c r="H140">
        <v>55.612536971499999</v>
      </c>
      <c r="I140">
        <v>374.628252422</v>
      </c>
      <c r="J140">
        <v>490.21198211500001</v>
      </c>
      <c r="K140">
        <v>111.349598722</v>
      </c>
      <c r="L140">
        <v>55.674799360999998</v>
      </c>
    </row>
    <row r="141" spans="1:12">
      <c r="A141">
        <v>5471</v>
      </c>
      <c r="B141">
        <v>1997</v>
      </c>
      <c r="C141">
        <v>8</v>
      </c>
      <c r="D141">
        <v>0</v>
      </c>
      <c r="E141">
        <v>0</v>
      </c>
      <c r="F141">
        <v>315.19576100400002</v>
      </c>
      <c r="G141" s="1">
        <v>1.22979612715E-3</v>
      </c>
      <c r="H141" s="1">
        <v>69.967920296399996</v>
      </c>
      <c r="I141">
        <v>397.83857895300002</v>
      </c>
      <c r="J141">
        <v>577.53740634099995</v>
      </c>
      <c r="K141">
        <v>148.58503643700001</v>
      </c>
      <c r="L141">
        <v>74.292518218400005</v>
      </c>
    </row>
    <row r="142" spans="1:12">
      <c r="A142">
        <v>5471</v>
      </c>
      <c r="B142">
        <v>1997</v>
      </c>
      <c r="C142">
        <v>9</v>
      </c>
      <c r="D142">
        <v>217.43675296999999</v>
      </c>
      <c r="E142">
        <v>1.7934741589599999E-4</v>
      </c>
      <c r="F142">
        <v>381.584656284</v>
      </c>
      <c r="G142" s="1">
        <v>94.8278402567</v>
      </c>
      <c r="H142">
        <v>84.756916952699996</v>
      </c>
      <c r="I142">
        <v>421.00013246999998</v>
      </c>
      <c r="J142">
        <v>558.073013102</v>
      </c>
      <c r="K142">
        <v>168.784146865</v>
      </c>
      <c r="L142">
        <v>84.392073432399997</v>
      </c>
    </row>
    <row r="143" spans="1:12">
      <c r="A143">
        <v>5471</v>
      </c>
      <c r="B143">
        <v>1997</v>
      </c>
      <c r="C143">
        <v>10</v>
      </c>
      <c r="D143">
        <v>0</v>
      </c>
      <c r="E143">
        <v>0</v>
      </c>
      <c r="F143">
        <v>313.98550624799998</v>
      </c>
      <c r="G143">
        <v>1.4502366100899999E-3</v>
      </c>
      <c r="H143">
        <v>69.767121537999998</v>
      </c>
      <c r="I143">
        <v>338.063940968</v>
      </c>
      <c r="J143">
        <v>428.39564630500001</v>
      </c>
      <c r="K143">
        <v>133.48577314799999</v>
      </c>
      <c r="L143">
        <v>66.7428865742</v>
      </c>
    </row>
    <row r="144" spans="1:12">
      <c r="A144">
        <v>5471</v>
      </c>
      <c r="B144">
        <v>1997</v>
      </c>
      <c r="C144">
        <v>11</v>
      </c>
      <c r="D144">
        <v>636.61894684000004</v>
      </c>
      <c r="E144">
        <v>9.8995575071599996E-3</v>
      </c>
      <c r="F144">
        <v>263.54602874</v>
      </c>
      <c r="G144">
        <v>297.810372884</v>
      </c>
      <c r="H144">
        <v>58.492472636099997</v>
      </c>
      <c r="I144">
        <v>303.43043879599998</v>
      </c>
      <c r="J144">
        <v>422.26355147100003</v>
      </c>
      <c r="K144">
        <v>126.402718772</v>
      </c>
      <c r="L144">
        <v>63.201359385899998</v>
      </c>
    </row>
    <row r="145" spans="1:12">
      <c r="A145">
        <v>5471</v>
      </c>
      <c r="B145">
        <v>1997</v>
      </c>
      <c r="C145">
        <v>12</v>
      </c>
      <c r="D145">
        <v>672.48480300000006</v>
      </c>
      <c r="E145">
        <v>0.15690036786600001</v>
      </c>
      <c r="F145">
        <v>416.59655495999999</v>
      </c>
      <c r="G145">
        <v>306.32165123999999</v>
      </c>
      <c r="H145">
        <v>92.574207501000004</v>
      </c>
      <c r="I145">
        <v>403.23715036300001</v>
      </c>
      <c r="J145">
        <v>361.15479176100001</v>
      </c>
      <c r="K145">
        <v>175.59742993899999</v>
      </c>
      <c r="L145">
        <v>87.798714969399995</v>
      </c>
    </row>
    <row r="146" spans="1:12">
      <c r="A146">
        <v>5471</v>
      </c>
      <c r="B146">
        <v>1998</v>
      </c>
      <c r="C146">
        <v>1</v>
      </c>
      <c r="D146">
        <v>957.17003626999997</v>
      </c>
      <c r="E146">
        <v>0.135211052276</v>
      </c>
      <c r="F146">
        <v>365.56115782699999</v>
      </c>
      <c r="G146">
        <v>484.23945929600001</v>
      </c>
      <c r="H146">
        <v>81.194228537000001</v>
      </c>
      <c r="I146">
        <v>253.158844948</v>
      </c>
      <c r="J146">
        <v>243.158976534</v>
      </c>
      <c r="K146">
        <v>162.46242316300001</v>
      </c>
      <c r="L146">
        <v>81.231211581699995</v>
      </c>
    </row>
    <row r="147" spans="1:12">
      <c r="A147">
        <v>5471</v>
      </c>
      <c r="B147">
        <v>1998</v>
      </c>
      <c r="C147">
        <v>2</v>
      </c>
      <c r="D147">
        <v>3398.2898711600001</v>
      </c>
      <c r="E147">
        <v>3.4851250580199999</v>
      </c>
      <c r="F147">
        <v>966.46102302199995</v>
      </c>
      <c r="G147">
        <v>2216.8256262999998</v>
      </c>
      <c r="H147">
        <v>214.497929666</v>
      </c>
      <c r="I147">
        <v>321.003061683</v>
      </c>
      <c r="J147">
        <v>472.71990920100001</v>
      </c>
      <c r="K147">
        <v>464.03846125000001</v>
      </c>
      <c r="L147">
        <v>232.01923062500001</v>
      </c>
    </row>
    <row r="148" spans="1:12">
      <c r="A148">
        <v>5471</v>
      </c>
      <c r="B148">
        <v>1998</v>
      </c>
      <c r="C148">
        <v>3</v>
      </c>
      <c r="D148">
        <v>1075.9756848</v>
      </c>
      <c r="E148">
        <v>1.25382747165</v>
      </c>
      <c r="F148">
        <v>511.79490201300001</v>
      </c>
      <c r="G148">
        <v>535.75616902199999</v>
      </c>
      <c r="H148">
        <v>113.66026396700001</v>
      </c>
      <c r="I148">
        <v>356.06910573599998</v>
      </c>
      <c r="J148">
        <v>272.29470011799998</v>
      </c>
      <c r="K148">
        <v>230.388542704</v>
      </c>
      <c r="L148">
        <v>115.194271352</v>
      </c>
    </row>
    <row r="149" spans="1:12">
      <c r="A149">
        <v>5471</v>
      </c>
      <c r="B149">
        <v>1998</v>
      </c>
      <c r="C149">
        <v>4</v>
      </c>
      <c r="D149">
        <v>147.94665666</v>
      </c>
      <c r="E149">
        <v>2.93160488994E-2</v>
      </c>
      <c r="F149">
        <v>450.727218064</v>
      </c>
      <c r="G149">
        <v>52.588239509300003</v>
      </c>
      <c r="H149">
        <v>100.192238957</v>
      </c>
      <c r="I149">
        <v>384.595150746</v>
      </c>
      <c r="J149">
        <v>234.91819066799999</v>
      </c>
      <c r="K149">
        <v>182.774713136</v>
      </c>
      <c r="L149">
        <v>91.387356568000001</v>
      </c>
    </row>
    <row r="150" spans="1:12">
      <c r="A150">
        <v>5471</v>
      </c>
      <c r="B150">
        <v>1998</v>
      </c>
      <c r="C150">
        <v>5</v>
      </c>
      <c r="D150">
        <v>1064.7676047499999</v>
      </c>
      <c r="E150">
        <v>0.74181264277900005</v>
      </c>
      <c r="F150">
        <v>589.02733054199996</v>
      </c>
      <c r="G150">
        <v>614.23343804800004</v>
      </c>
      <c r="H150">
        <v>130.87520567000001</v>
      </c>
      <c r="I150">
        <v>431.80722400399998</v>
      </c>
      <c r="J150">
        <v>335.15001471400001</v>
      </c>
      <c r="K150">
        <v>251.658845988</v>
      </c>
      <c r="L150">
        <v>125.829422994</v>
      </c>
    </row>
    <row r="151" spans="1:12">
      <c r="A151">
        <v>5471</v>
      </c>
      <c r="B151">
        <v>1998</v>
      </c>
      <c r="C151">
        <v>6</v>
      </c>
      <c r="D151">
        <v>20.174544090000001</v>
      </c>
      <c r="E151">
        <v>0</v>
      </c>
      <c r="F151">
        <v>341.16835490599999</v>
      </c>
      <c r="G151">
        <v>1.2305699882100001E-3</v>
      </c>
      <c r="H151">
        <v>75.789280660499998</v>
      </c>
      <c r="I151">
        <v>403.41108211900001</v>
      </c>
      <c r="J151">
        <v>312.982121151</v>
      </c>
      <c r="K151">
        <v>148.859733769</v>
      </c>
      <c r="L151">
        <v>74.429866884600003</v>
      </c>
    </row>
    <row r="152" spans="1:12">
      <c r="A152">
        <v>5471</v>
      </c>
      <c r="B152">
        <v>1998</v>
      </c>
      <c r="C152">
        <v>7</v>
      </c>
      <c r="D152">
        <v>0</v>
      </c>
      <c r="E152">
        <v>0</v>
      </c>
      <c r="F152">
        <v>345.427772565</v>
      </c>
      <c r="G152" s="1">
        <v>8.8548708537500005E-4</v>
      </c>
      <c r="H152">
        <v>76.732911204000004</v>
      </c>
      <c r="I152">
        <v>443.87189246899999</v>
      </c>
      <c r="J152">
        <v>508.26574409300002</v>
      </c>
      <c r="K152">
        <v>151.271314442</v>
      </c>
      <c r="L152">
        <v>75.635657221000002</v>
      </c>
    </row>
    <row r="153" spans="1:12">
      <c r="A153">
        <v>5471</v>
      </c>
      <c r="B153">
        <v>1998</v>
      </c>
      <c r="C153">
        <v>8</v>
      </c>
      <c r="D153">
        <v>0</v>
      </c>
      <c r="E153">
        <v>0</v>
      </c>
      <c r="F153">
        <v>363.55776931999998</v>
      </c>
      <c r="G153" s="1">
        <v>1.3537753387799999E-3</v>
      </c>
      <c r="H153">
        <v>80.726645891499999</v>
      </c>
      <c r="I153">
        <v>424.21193915700002</v>
      </c>
      <c r="J153">
        <v>588.358950746</v>
      </c>
      <c r="K153">
        <v>166.41376193900001</v>
      </c>
      <c r="L153">
        <v>83.206880969500006</v>
      </c>
    </row>
    <row r="154" spans="1:12">
      <c r="A154">
        <v>5471</v>
      </c>
      <c r="B154">
        <v>1998</v>
      </c>
      <c r="C154">
        <v>9</v>
      </c>
      <c r="D154">
        <v>22.416160099999999</v>
      </c>
      <c r="E154">
        <v>0</v>
      </c>
      <c r="F154">
        <v>286.52951027900002</v>
      </c>
      <c r="G154" s="1">
        <v>1.20346925941</v>
      </c>
      <c r="H154">
        <v>63.708678276100002</v>
      </c>
      <c r="I154">
        <v>336.78596766800001</v>
      </c>
      <c r="J154">
        <v>389.46817040500002</v>
      </c>
      <c r="K154">
        <v>112.76952830800001</v>
      </c>
      <c r="L154">
        <v>56.384764154199999</v>
      </c>
    </row>
    <row r="155" spans="1:12">
      <c r="A155">
        <v>5471</v>
      </c>
      <c r="B155">
        <v>1998</v>
      </c>
      <c r="C155">
        <v>10</v>
      </c>
      <c r="D155">
        <v>0</v>
      </c>
      <c r="E155">
        <v>0</v>
      </c>
      <c r="F155">
        <v>211.34140796099999</v>
      </c>
      <c r="G155" s="1">
        <v>3.6607130638099998E-4</v>
      </c>
      <c r="H155" s="1">
        <v>46.945536402099997</v>
      </c>
      <c r="I155">
        <v>293.12635418600001</v>
      </c>
      <c r="J155">
        <v>370.82519130899999</v>
      </c>
      <c r="K155">
        <v>92.892150511400004</v>
      </c>
      <c r="L155">
        <v>46.446075255700002</v>
      </c>
    </row>
    <row r="156" spans="1:12">
      <c r="A156">
        <v>5471</v>
      </c>
      <c r="B156">
        <v>1998</v>
      </c>
      <c r="C156">
        <v>11</v>
      </c>
      <c r="D156">
        <v>318.30947342000002</v>
      </c>
      <c r="E156" s="1">
        <v>5.1993408855800002E-3</v>
      </c>
      <c r="F156">
        <v>158.40328649</v>
      </c>
      <c r="G156">
        <v>136.67901031100001</v>
      </c>
      <c r="H156">
        <v>35.194479458399996</v>
      </c>
      <c r="I156">
        <v>277.33261093499999</v>
      </c>
      <c r="J156">
        <v>296.965692477</v>
      </c>
      <c r="K156">
        <v>67.877776087499996</v>
      </c>
      <c r="L156">
        <v>33.938888043799999</v>
      </c>
    </row>
    <row r="157" spans="1:12">
      <c r="A157">
        <v>5471</v>
      </c>
      <c r="B157">
        <v>1998</v>
      </c>
      <c r="C157">
        <v>12</v>
      </c>
      <c r="D157">
        <v>78.456560350000004</v>
      </c>
      <c r="E157">
        <v>0</v>
      </c>
      <c r="F157">
        <v>132.59503800900001</v>
      </c>
      <c r="G157">
        <v>30.0730816815</v>
      </c>
      <c r="H157">
        <v>29.440347572499999</v>
      </c>
      <c r="I157">
        <v>250.191330265</v>
      </c>
      <c r="J157">
        <v>236.273014606</v>
      </c>
      <c r="K157">
        <v>61.0973886345</v>
      </c>
      <c r="L157">
        <v>30.548694317199999</v>
      </c>
    </row>
    <row r="158" spans="1:12">
      <c r="A158">
        <v>5471</v>
      </c>
      <c r="B158">
        <v>1999</v>
      </c>
      <c r="C158">
        <v>1</v>
      </c>
      <c r="D158">
        <v>385.55795372</v>
      </c>
      <c r="E158" s="1">
        <v>3.0127817852799998E-4</v>
      </c>
      <c r="F158">
        <v>153.361895347</v>
      </c>
      <c r="G158">
        <v>167.80249626899999</v>
      </c>
      <c r="H158">
        <v>34.061649193800001</v>
      </c>
      <c r="I158">
        <v>256.85042465700002</v>
      </c>
      <c r="J158">
        <v>292.58907135300001</v>
      </c>
      <c r="K158">
        <v>68.440966594499997</v>
      </c>
      <c r="L158">
        <v>34.220483297299999</v>
      </c>
    </row>
    <row r="159" spans="1:12">
      <c r="A159">
        <v>5471</v>
      </c>
      <c r="B159">
        <v>1999</v>
      </c>
      <c r="C159">
        <v>2</v>
      </c>
      <c r="D159">
        <v>190.53736085</v>
      </c>
      <c r="E159">
        <v>1.1073370940700001E-4</v>
      </c>
      <c r="F159">
        <v>132.65081671799999</v>
      </c>
      <c r="G159">
        <v>87.661718738399998</v>
      </c>
      <c r="H159">
        <v>29.470692527600001</v>
      </c>
      <c r="I159">
        <v>196.276484391</v>
      </c>
      <c r="J159">
        <v>181.753427523</v>
      </c>
      <c r="K159">
        <v>57.277616935700003</v>
      </c>
      <c r="L159">
        <v>28.638808467899999</v>
      </c>
    </row>
    <row r="160" spans="1:12">
      <c r="A160">
        <v>5471</v>
      </c>
      <c r="B160">
        <v>1999</v>
      </c>
      <c r="C160">
        <v>3</v>
      </c>
      <c r="D160">
        <v>203.98705691000001</v>
      </c>
      <c r="E160" s="1">
        <v>0</v>
      </c>
      <c r="F160">
        <v>114.976840483</v>
      </c>
      <c r="G160">
        <v>78.062631291100004</v>
      </c>
      <c r="H160">
        <v>25.546318973399998</v>
      </c>
      <c r="I160">
        <v>252.011379127</v>
      </c>
      <c r="J160">
        <v>180.18237955199999</v>
      </c>
      <c r="K160">
        <v>49.173261968399999</v>
      </c>
      <c r="L160">
        <v>24.586630984199999</v>
      </c>
    </row>
    <row r="161" spans="1:12">
      <c r="A161">
        <v>5471</v>
      </c>
      <c r="B161">
        <v>1999</v>
      </c>
      <c r="C161">
        <v>4</v>
      </c>
      <c r="D161">
        <v>416.94057786000002</v>
      </c>
      <c r="E161">
        <v>1.44377234237E-2</v>
      </c>
      <c r="F161">
        <v>172.22304725500001</v>
      </c>
      <c r="G161">
        <v>175.12481969199999</v>
      </c>
      <c r="H161">
        <v>38.2449427548</v>
      </c>
      <c r="I161">
        <v>318.91380721199999</v>
      </c>
      <c r="J161">
        <v>280.66554853700001</v>
      </c>
      <c r="K161">
        <v>78.092465008299996</v>
      </c>
      <c r="L161">
        <v>39.046232504199999</v>
      </c>
    </row>
    <row r="162" spans="1:12">
      <c r="A162">
        <v>5471</v>
      </c>
      <c r="B162">
        <v>1999</v>
      </c>
      <c r="C162">
        <v>5</v>
      </c>
      <c r="D162">
        <v>172.60443276999999</v>
      </c>
      <c r="E162" s="1">
        <v>0</v>
      </c>
      <c r="F162">
        <v>133.23158627699999</v>
      </c>
      <c r="G162" s="1">
        <v>68.591152325799996</v>
      </c>
      <c r="H162">
        <v>29.564206220799999</v>
      </c>
      <c r="I162">
        <v>307.92883176200002</v>
      </c>
      <c r="J162">
        <v>275.61206689699998</v>
      </c>
      <c r="K162">
        <v>65.132365584400006</v>
      </c>
      <c r="L162">
        <v>32.566182792200003</v>
      </c>
    </row>
    <row r="163" spans="1:12">
      <c r="A163">
        <v>5471</v>
      </c>
      <c r="B163">
        <v>1999</v>
      </c>
      <c r="C163">
        <v>6</v>
      </c>
      <c r="D163">
        <v>47.073936209999999</v>
      </c>
      <c r="E163" s="1">
        <v>1.01799895533E-4</v>
      </c>
      <c r="F163">
        <v>180.39740305800001</v>
      </c>
      <c r="G163">
        <v>16.023755626500002</v>
      </c>
      <c r="H163">
        <v>40.0643382716</v>
      </c>
      <c r="I163">
        <v>373.90737495600001</v>
      </c>
      <c r="J163">
        <v>376.27865460700002</v>
      </c>
      <c r="K163">
        <v>80.911287507200001</v>
      </c>
      <c r="L163">
        <v>40.4556437536</v>
      </c>
    </row>
    <row r="164" spans="1:12">
      <c r="A164">
        <v>5471</v>
      </c>
      <c r="B164">
        <v>1999</v>
      </c>
      <c r="C164">
        <v>7</v>
      </c>
      <c r="D164">
        <v>2.24161601</v>
      </c>
      <c r="E164" s="1">
        <v>0</v>
      </c>
      <c r="F164">
        <v>271.35609792000002</v>
      </c>
      <c r="G164" s="1">
        <v>8.7611780429299997E-4</v>
      </c>
      <c r="H164">
        <v>60.251987464700001</v>
      </c>
      <c r="I164">
        <v>394.460701804</v>
      </c>
      <c r="J164">
        <v>535.80563484799995</v>
      </c>
      <c r="K164">
        <v>124.55682043500001</v>
      </c>
      <c r="L164">
        <v>62.278410217699999</v>
      </c>
    </row>
    <row r="165" spans="1:12">
      <c r="A165">
        <v>5471</v>
      </c>
      <c r="B165">
        <v>1999</v>
      </c>
      <c r="C165">
        <v>8</v>
      </c>
      <c r="D165">
        <v>0</v>
      </c>
      <c r="E165">
        <v>0</v>
      </c>
      <c r="F165">
        <v>331.30926298000003</v>
      </c>
      <c r="G165" s="1">
        <v>1.2384677650299999E-3</v>
      </c>
      <c r="H165">
        <v>73.552962629099994</v>
      </c>
      <c r="I165">
        <v>405.58513433000002</v>
      </c>
      <c r="J165">
        <v>579.01379643099995</v>
      </c>
      <c r="K165">
        <v>154.44073823900001</v>
      </c>
      <c r="L165">
        <v>77.220369119500006</v>
      </c>
    </row>
    <row r="166" spans="1:12">
      <c r="A166">
        <v>5471</v>
      </c>
      <c r="B166">
        <v>1999</v>
      </c>
      <c r="C166">
        <v>9</v>
      </c>
      <c r="D166">
        <v>0</v>
      </c>
      <c r="E166">
        <v>0</v>
      </c>
      <c r="F166">
        <v>310.481112709</v>
      </c>
      <c r="G166" s="1">
        <v>7.5814335696300003E-4</v>
      </c>
      <c r="H166" s="1">
        <v>69.001567723999997</v>
      </c>
      <c r="I166">
        <v>347.12571935099999</v>
      </c>
      <c r="J166">
        <v>448.78866228999999</v>
      </c>
      <c r="K166">
        <v>129.187392405</v>
      </c>
      <c r="L166">
        <v>64.593696202299995</v>
      </c>
    </row>
    <row r="167" spans="1:12">
      <c r="A167">
        <v>5471</v>
      </c>
      <c r="B167">
        <v>1999</v>
      </c>
      <c r="C167">
        <v>10</v>
      </c>
      <c r="D167">
        <v>0</v>
      </c>
      <c r="E167">
        <v>0</v>
      </c>
      <c r="F167">
        <v>396.29032244299998</v>
      </c>
      <c r="G167" s="1">
        <v>1.6472608590100001E-3</v>
      </c>
      <c r="H167">
        <v>87.997887866100001</v>
      </c>
      <c r="I167">
        <v>365.02994363900001</v>
      </c>
      <c r="J167">
        <v>575.14212662600005</v>
      </c>
      <c r="K167">
        <v>180.732763089</v>
      </c>
      <c r="L167">
        <v>90.366381544600003</v>
      </c>
    </row>
    <row r="168" spans="1:12">
      <c r="A168">
        <v>5471</v>
      </c>
      <c r="B168">
        <v>1999</v>
      </c>
      <c r="C168">
        <v>11</v>
      </c>
      <c r="D168">
        <v>8.96646404</v>
      </c>
      <c r="E168" s="1">
        <v>0</v>
      </c>
      <c r="F168">
        <v>244.39693580100001</v>
      </c>
      <c r="G168" s="1">
        <v>3.9008818327E-4</v>
      </c>
      <c r="H168">
        <v>54.3243031636</v>
      </c>
      <c r="I168">
        <v>270.17960701499999</v>
      </c>
      <c r="J168">
        <v>320.16202047100001</v>
      </c>
      <c r="K168">
        <v>99.6918365712</v>
      </c>
      <c r="L168">
        <v>49.8459182856</v>
      </c>
    </row>
    <row r="169" spans="1:12">
      <c r="A169">
        <v>5471</v>
      </c>
      <c r="B169">
        <v>1999</v>
      </c>
      <c r="C169">
        <v>12</v>
      </c>
      <c r="D169">
        <v>58.282016259999999</v>
      </c>
      <c r="E169">
        <v>0</v>
      </c>
      <c r="F169">
        <v>197.178479337</v>
      </c>
      <c r="G169" s="1">
        <v>25.260514108599999</v>
      </c>
      <c r="H169">
        <v>43.7936114468</v>
      </c>
      <c r="I169">
        <v>272.96951182100003</v>
      </c>
      <c r="J169">
        <v>341.67524603700002</v>
      </c>
      <c r="K169">
        <v>87.929331254100006</v>
      </c>
      <c r="L169">
        <v>43.964665627000002</v>
      </c>
    </row>
    <row r="170" spans="1:12">
      <c r="A170">
        <v>5471</v>
      </c>
      <c r="B170">
        <v>2000</v>
      </c>
      <c r="C170">
        <v>1</v>
      </c>
      <c r="D170">
        <v>237.61129706</v>
      </c>
      <c r="E170" s="1">
        <v>0</v>
      </c>
      <c r="F170">
        <v>136.72960494099999</v>
      </c>
      <c r="G170">
        <v>104.33969893699999</v>
      </c>
      <c r="H170">
        <v>30.393016896300001</v>
      </c>
      <c r="I170">
        <v>226.48173181799999</v>
      </c>
      <c r="J170">
        <v>235.534852521</v>
      </c>
      <c r="K170">
        <v>55.580843697399999</v>
      </c>
      <c r="L170">
        <v>27.790421848699999</v>
      </c>
    </row>
    <row r="171" spans="1:12">
      <c r="A171">
        <v>5471</v>
      </c>
      <c r="B171">
        <v>2000</v>
      </c>
      <c r="C171">
        <v>2</v>
      </c>
      <c r="D171">
        <v>1452.5671744799999</v>
      </c>
      <c r="E171">
        <v>0.77783007893</v>
      </c>
      <c r="F171">
        <v>381.00686531899998</v>
      </c>
      <c r="G171">
        <v>746.00052428699996</v>
      </c>
      <c r="H171">
        <v>84.520919493299999</v>
      </c>
      <c r="I171">
        <v>250.36270668399999</v>
      </c>
      <c r="J171">
        <v>439.763046712</v>
      </c>
      <c r="K171">
        <v>191.57952938599999</v>
      </c>
      <c r="L171">
        <v>95.789764693199999</v>
      </c>
    </row>
    <row r="172" spans="1:12">
      <c r="A172">
        <v>5471</v>
      </c>
      <c r="B172">
        <v>2000</v>
      </c>
      <c r="C172">
        <v>3</v>
      </c>
      <c r="D172">
        <v>647.82702688999996</v>
      </c>
      <c r="E172" s="1">
        <v>0.99257453415600005</v>
      </c>
      <c r="F172">
        <v>528.82246740400001</v>
      </c>
      <c r="G172">
        <v>328.86868016199998</v>
      </c>
      <c r="H172">
        <v>117.50776140399999</v>
      </c>
      <c r="I172">
        <v>390.50619958099998</v>
      </c>
      <c r="J172">
        <v>314.61285223900001</v>
      </c>
      <c r="K172">
        <v>223.92510082000001</v>
      </c>
      <c r="L172">
        <v>111.96255041000001</v>
      </c>
    </row>
    <row r="173" spans="1:12">
      <c r="A173">
        <v>5471</v>
      </c>
      <c r="B173">
        <v>2000</v>
      </c>
      <c r="C173">
        <v>4</v>
      </c>
      <c r="D173">
        <v>495.39713820999998</v>
      </c>
      <c r="E173" s="1">
        <v>1.6673284278200001E-2</v>
      </c>
      <c r="F173">
        <v>469.18900286299998</v>
      </c>
      <c r="G173">
        <v>240.571143355</v>
      </c>
      <c r="H173">
        <v>104.192038368</v>
      </c>
      <c r="I173">
        <v>427.25812217499998</v>
      </c>
      <c r="J173">
        <v>454.29271087000001</v>
      </c>
      <c r="K173">
        <v>212.54447047900001</v>
      </c>
      <c r="L173">
        <v>106.27223524</v>
      </c>
    </row>
    <row r="174" spans="1:12">
      <c r="A174">
        <v>5471</v>
      </c>
      <c r="B174">
        <v>2000</v>
      </c>
      <c r="C174">
        <v>5</v>
      </c>
      <c r="D174">
        <v>29.141008129999999</v>
      </c>
      <c r="E174">
        <v>0</v>
      </c>
      <c r="F174">
        <v>303.86924901700002</v>
      </c>
      <c r="G174" s="1">
        <v>9.6240701688300003</v>
      </c>
      <c r="H174">
        <v>67.539406769999999</v>
      </c>
      <c r="I174">
        <v>394.238816101</v>
      </c>
      <c r="J174">
        <v>348.91825885100002</v>
      </c>
      <c r="K174">
        <v>124.880800687</v>
      </c>
      <c r="L174">
        <v>62.440400343299999</v>
      </c>
    </row>
    <row r="175" spans="1:12">
      <c r="A175">
        <v>5471</v>
      </c>
      <c r="B175">
        <v>2000</v>
      </c>
      <c r="C175">
        <v>6</v>
      </c>
      <c r="D175">
        <v>0</v>
      </c>
      <c r="E175">
        <v>0</v>
      </c>
      <c r="F175">
        <v>275.13080405699998</v>
      </c>
      <c r="G175" s="1">
        <v>6.9491161104600003E-4</v>
      </c>
      <c r="H175">
        <v>61.092041569000003</v>
      </c>
      <c r="I175">
        <v>407.66227352499999</v>
      </c>
      <c r="J175">
        <v>487.42514642700002</v>
      </c>
      <c r="K175">
        <v>125.878969977</v>
      </c>
      <c r="L175">
        <v>62.939484988399997</v>
      </c>
    </row>
    <row r="176" spans="1:12">
      <c r="A176">
        <v>5471</v>
      </c>
      <c r="B176">
        <v>2000</v>
      </c>
      <c r="C176">
        <v>7</v>
      </c>
      <c r="D176">
        <v>0</v>
      </c>
      <c r="E176">
        <v>0</v>
      </c>
      <c r="F176">
        <v>288.45138517200002</v>
      </c>
      <c r="G176" s="1">
        <v>8.6652575194500002E-4</v>
      </c>
      <c r="H176">
        <v>64.055326097199995</v>
      </c>
      <c r="I176">
        <v>403.782365341</v>
      </c>
      <c r="J176">
        <v>535.13815243700003</v>
      </c>
      <c r="K176">
        <v>130.798856933</v>
      </c>
      <c r="L176">
        <v>65.399428466399996</v>
      </c>
    </row>
    <row r="177" spans="1:12">
      <c r="A177">
        <v>5471</v>
      </c>
      <c r="B177">
        <v>2000</v>
      </c>
      <c r="C177">
        <v>8</v>
      </c>
      <c r="D177">
        <v>0</v>
      </c>
      <c r="E177">
        <v>0</v>
      </c>
      <c r="F177">
        <v>374.33142634000001</v>
      </c>
      <c r="G177" s="1">
        <v>1.4775380703499999E-3</v>
      </c>
      <c r="H177">
        <v>83.147551111599995</v>
      </c>
      <c r="I177">
        <v>406.80456711800002</v>
      </c>
      <c r="J177">
        <v>582.38858092500004</v>
      </c>
      <c r="K177">
        <v>165.20997152300001</v>
      </c>
      <c r="L177">
        <v>82.604985761699993</v>
      </c>
    </row>
    <row r="178" spans="1:12">
      <c r="A178">
        <v>5471</v>
      </c>
      <c r="B178">
        <v>2000</v>
      </c>
      <c r="C178">
        <v>9</v>
      </c>
      <c r="D178">
        <v>33.624240149999999</v>
      </c>
      <c r="E178">
        <v>0</v>
      </c>
      <c r="F178">
        <v>352.08496033599999</v>
      </c>
      <c r="G178">
        <v>12.030091775500001</v>
      </c>
      <c r="H178">
        <v>78.214298599299994</v>
      </c>
      <c r="I178">
        <v>359.05084116299997</v>
      </c>
      <c r="J178">
        <v>499.18821071000002</v>
      </c>
      <c r="K178">
        <v>153.63689405</v>
      </c>
      <c r="L178">
        <v>76.818447024899996</v>
      </c>
    </row>
    <row r="179" spans="1:12">
      <c r="A179">
        <v>5471</v>
      </c>
      <c r="B179">
        <v>2000</v>
      </c>
      <c r="C179">
        <v>10</v>
      </c>
      <c r="D179">
        <v>246.5777611</v>
      </c>
      <c r="E179" s="1">
        <v>0</v>
      </c>
      <c r="F179">
        <v>228.064069553</v>
      </c>
      <c r="G179">
        <v>125.85249448499999</v>
      </c>
      <c r="H179">
        <v>50.6453476501</v>
      </c>
      <c r="I179">
        <v>282.87716057699998</v>
      </c>
      <c r="J179">
        <v>385.97089059000001</v>
      </c>
      <c r="K179">
        <v>103.414374137</v>
      </c>
      <c r="L179">
        <v>51.707187068400003</v>
      </c>
    </row>
    <row r="180" spans="1:12">
      <c r="A180">
        <v>5471</v>
      </c>
      <c r="B180">
        <v>2000</v>
      </c>
      <c r="C180">
        <v>11</v>
      </c>
      <c r="D180">
        <v>0</v>
      </c>
      <c r="E180">
        <v>0</v>
      </c>
      <c r="F180">
        <v>198.264967969</v>
      </c>
      <c r="G180" s="1">
        <v>1.3333365362999999E-3</v>
      </c>
      <c r="H180">
        <v>44.070798724299998</v>
      </c>
      <c r="I180">
        <v>261.19121185500001</v>
      </c>
      <c r="J180">
        <v>274.99089560099998</v>
      </c>
      <c r="K180">
        <v>80.732296541500006</v>
      </c>
      <c r="L180">
        <v>40.366148270700002</v>
      </c>
    </row>
    <row r="181" spans="1:12">
      <c r="A181">
        <v>5471</v>
      </c>
      <c r="B181">
        <v>2000</v>
      </c>
      <c r="C181">
        <v>12</v>
      </c>
      <c r="D181">
        <v>0</v>
      </c>
      <c r="E181">
        <v>0</v>
      </c>
      <c r="F181">
        <v>143.95109731100001</v>
      </c>
      <c r="G181" s="1">
        <v>1.2835827310399999E-4</v>
      </c>
      <c r="H181">
        <v>31.974392953399999</v>
      </c>
      <c r="I181">
        <v>229.55254713100001</v>
      </c>
      <c r="J181">
        <v>264.72472494800002</v>
      </c>
      <c r="K181">
        <v>63.624500173000001</v>
      </c>
      <c r="L181">
        <v>31.812250086500001</v>
      </c>
    </row>
    <row r="182" spans="1:12">
      <c r="A182">
        <v>5471</v>
      </c>
      <c r="B182">
        <v>2001</v>
      </c>
      <c r="C182">
        <v>1</v>
      </c>
      <c r="D182">
        <v>1111.84154096</v>
      </c>
      <c r="E182" s="1">
        <v>0.135589540102</v>
      </c>
      <c r="F182">
        <v>361.17650029100002</v>
      </c>
      <c r="G182">
        <v>537.31795176900005</v>
      </c>
      <c r="H182">
        <v>80.228239472599995</v>
      </c>
      <c r="I182">
        <v>275.88000540000002</v>
      </c>
      <c r="J182">
        <v>486.40605144300002</v>
      </c>
      <c r="K182">
        <v>158.826504938</v>
      </c>
      <c r="L182">
        <v>79.413252469</v>
      </c>
    </row>
    <row r="183" spans="1:12">
      <c r="A183">
        <v>5471</v>
      </c>
      <c r="B183">
        <v>2001</v>
      </c>
      <c r="C183">
        <v>2</v>
      </c>
      <c r="D183">
        <v>1770.8766479000001</v>
      </c>
      <c r="E183">
        <v>2.0259832481300002</v>
      </c>
      <c r="F183">
        <v>511.07713087899998</v>
      </c>
      <c r="G183">
        <v>943.58834902299998</v>
      </c>
      <c r="H183">
        <v>113.256879184</v>
      </c>
      <c r="I183">
        <v>276.04166222700002</v>
      </c>
      <c r="J183">
        <v>438.41071341399999</v>
      </c>
      <c r="K183">
        <v>282.30412931299998</v>
      </c>
      <c r="L183">
        <v>141.15206465700001</v>
      </c>
    </row>
    <row r="184" spans="1:12">
      <c r="A184">
        <v>5471</v>
      </c>
      <c r="B184">
        <v>2001</v>
      </c>
      <c r="C184">
        <v>3</v>
      </c>
      <c r="D184">
        <v>233.12806504</v>
      </c>
      <c r="E184">
        <v>0.13450974776899999</v>
      </c>
      <c r="F184">
        <v>443.75154677400002</v>
      </c>
      <c r="G184">
        <v>104.921741166</v>
      </c>
      <c r="H184">
        <v>98.772699857299997</v>
      </c>
      <c r="I184">
        <v>278.73244190399998</v>
      </c>
      <c r="J184">
        <v>202.28195038000001</v>
      </c>
      <c r="K184">
        <v>151.87960360400001</v>
      </c>
      <c r="L184">
        <v>75.939801801900003</v>
      </c>
    </row>
    <row r="185" spans="1:12">
      <c r="A185">
        <v>5471</v>
      </c>
      <c r="B185">
        <v>2001</v>
      </c>
      <c r="C185">
        <v>4</v>
      </c>
      <c r="D185">
        <v>419.18219386999999</v>
      </c>
      <c r="E185" s="1">
        <v>2.1665302379700001E-2</v>
      </c>
      <c r="F185">
        <v>341.04877095400002</v>
      </c>
      <c r="G185">
        <v>180.333894147</v>
      </c>
      <c r="H185">
        <v>75.726322808600003</v>
      </c>
      <c r="I185">
        <v>376.87858006499999</v>
      </c>
      <c r="J185">
        <v>265.58361367200001</v>
      </c>
      <c r="K185">
        <v>156.59959180600001</v>
      </c>
      <c r="L185">
        <v>78.299795903100005</v>
      </c>
    </row>
    <row r="186" spans="1:12">
      <c r="A186">
        <v>5471</v>
      </c>
      <c r="B186">
        <v>2001</v>
      </c>
      <c r="C186">
        <v>5</v>
      </c>
      <c r="D186">
        <v>0</v>
      </c>
      <c r="E186">
        <v>0</v>
      </c>
      <c r="F186">
        <v>334.79408964499999</v>
      </c>
      <c r="G186" s="1">
        <v>1.23135262767E-3</v>
      </c>
      <c r="H186">
        <v>74.415006858500007</v>
      </c>
      <c r="I186">
        <v>389.68491526999998</v>
      </c>
      <c r="J186">
        <v>329.77581639499999</v>
      </c>
      <c r="K186">
        <v>137.14037368999999</v>
      </c>
      <c r="L186">
        <v>68.570186844800006</v>
      </c>
    </row>
    <row r="187" spans="1:12">
      <c r="A187">
        <v>5471</v>
      </c>
      <c r="B187">
        <v>2001</v>
      </c>
      <c r="C187">
        <v>6</v>
      </c>
      <c r="D187">
        <v>4.48323202</v>
      </c>
      <c r="E187">
        <v>0</v>
      </c>
      <c r="F187">
        <v>264.31852574300001</v>
      </c>
      <c r="G187" s="1">
        <v>8.33699276476E-4</v>
      </c>
      <c r="H187">
        <v>58.6603744779</v>
      </c>
      <c r="I187">
        <v>404.18778472999998</v>
      </c>
      <c r="J187">
        <v>482.87668372500002</v>
      </c>
      <c r="K187">
        <v>127.533159384</v>
      </c>
      <c r="L187">
        <v>63.766579691799997</v>
      </c>
    </row>
    <row r="188" spans="1:12">
      <c r="A188">
        <v>5471</v>
      </c>
      <c r="B188">
        <v>2001</v>
      </c>
      <c r="C188">
        <v>7</v>
      </c>
      <c r="D188">
        <v>0</v>
      </c>
      <c r="E188">
        <v>0</v>
      </c>
      <c r="F188">
        <v>316.45076804500002</v>
      </c>
      <c r="G188" s="1">
        <v>8.5598956978800002E-4</v>
      </c>
      <c r="H188">
        <v>70.311711932400002</v>
      </c>
      <c r="I188">
        <v>409.17984507199998</v>
      </c>
      <c r="J188">
        <v>509.801505797</v>
      </c>
      <c r="K188">
        <v>135.21624510000001</v>
      </c>
      <c r="L188">
        <v>67.608122549800001</v>
      </c>
    </row>
    <row r="189" spans="1:12">
      <c r="A189">
        <v>5471</v>
      </c>
      <c r="B189">
        <v>2001</v>
      </c>
      <c r="C189">
        <v>8</v>
      </c>
      <c r="D189">
        <v>0</v>
      </c>
      <c r="E189">
        <v>0</v>
      </c>
      <c r="F189">
        <v>313.7763923</v>
      </c>
      <c r="G189" s="1">
        <v>9.7629032924600003E-4</v>
      </c>
      <c r="H189">
        <v>69.684045923799999</v>
      </c>
      <c r="I189">
        <v>397.67495399500001</v>
      </c>
      <c r="J189">
        <v>545.84238073100005</v>
      </c>
      <c r="K189">
        <v>141.23559971099999</v>
      </c>
      <c r="L189">
        <v>70.617799855499996</v>
      </c>
    </row>
    <row r="190" spans="1:12">
      <c r="A190">
        <v>5471</v>
      </c>
      <c r="B190">
        <v>2001</v>
      </c>
      <c r="C190">
        <v>9</v>
      </c>
      <c r="D190">
        <v>0</v>
      </c>
      <c r="E190">
        <v>0</v>
      </c>
      <c r="F190">
        <v>304.02878942000001</v>
      </c>
      <c r="G190" s="1">
        <v>9.4079896986599997E-4</v>
      </c>
      <c r="H190">
        <v>67.501461331100003</v>
      </c>
      <c r="I190">
        <v>361.17285565200001</v>
      </c>
      <c r="J190">
        <v>513.42630227300003</v>
      </c>
      <c r="K190">
        <v>140.66322716900001</v>
      </c>
      <c r="L190">
        <v>70.331613584400003</v>
      </c>
    </row>
    <row r="191" spans="1:12">
      <c r="A191">
        <v>5471</v>
      </c>
      <c r="B191">
        <v>2001</v>
      </c>
      <c r="C191">
        <v>10</v>
      </c>
      <c r="D191">
        <v>31.382624140000001</v>
      </c>
      <c r="E191">
        <v>0</v>
      </c>
      <c r="F191">
        <v>316.163763066</v>
      </c>
      <c r="G191" s="1">
        <v>10.8265353902</v>
      </c>
      <c r="H191">
        <v>70.287415168699994</v>
      </c>
      <c r="I191">
        <v>327.13459796699999</v>
      </c>
      <c r="J191">
        <v>416.59773903899998</v>
      </c>
      <c r="K191">
        <v>126.64217929100001</v>
      </c>
      <c r="L191">
        <v>63.321089645299999</v>
      </c>
    </row>
    <row r="192" spans="1:12">
      <c r="A192">
        <v>5471</v>
      </c>
      <c r="B192">
        <v>2001</v>
      </c>
      <c r="C192">
        <v>11</v>
      </c>
      <c r="D192">
        <v>564.88723451999999</v>
      </c>
      <c r="E192" s="1">
        <v>6.5432871460600006E-2</v>
      </c>
      <c r="F192">
        <v>202.68248207600001</v>
      </c>
      <c r="G192">
        <v>276.51831599100001</v>
      </c>
      <c r="H192">
        <v>44.994601002000003</v>
      </c>
      <c r="I192">
        <v>296.397134188</v>
      </c>
      <c r="J192">
        <v>360.40680369099999</v>
      </c>
      <c r="K192">
        <v>94.977931056299994</v>
      </c>
      <c r="L192">
        <v>47.488965528100003</v>
      </c>
    </row>
    <row r="193" spans="1:12">
      <c r="A193">
        <v>5471</v>
      </c>
      <c r="B193">
        <v>2001</v>
      </c>
      <c r="C193">
        <v>12</v>
      </c>
      <c r="D193">
        <v>331.75916948000003</v>
      </c>
      <c r="E193">
        <v>6.9676602106499997E-3</v>
      </c>
      <c r="F193">
        <v>205.770443164</v>
      </c>
      <c r="G193">
        <v>148.67202681500001</v>
      </c>
      <c r="H193">
        <v>45.738717620000003</v>
      </c>
      <c r="I193">
        <v>297.70563360300002</v>
      </c>
      <c r="J193">
        <v>245.02948081</v>
      </c>
      <c r="K193">
        <v>83.877466064900005</v>
      </c>
      <c r="L193">
        <v>41.938733032400002</v>
      </c>
    </row>
    <row r="194" spans="1:12">
      <c r="A194">
        <v>5471</v>
      </c>
      <c r="B194">
        <v>2002</v>
      </c>
      <c r="C194">
        <v>1</v>
      </c>
      <c r="D194">
        <v>293.65169730999997</v>
      </c>
      <c r="E194">
        <v>2.8457236114000002E-3</v>
      </c>
      <c r="F194">
        <v>165.709268729</v>
      </c>
      <c r="G194">
        <v>135.79346547700001</v>
      </c>
      <c r="H194">
        <v>36.782065079699997</v>
      </c>
      <c r="I194">
        <v>276.608948935</v>
      </c>
      <c r="J194">
        <v>254.79917422099999</v>
      </c>
      <c r="K194">
        <v>78.647418249599994</v>
      </c>
      <c r="L194">
        <v>39.323709124799997</v>
      </c>
    </row>
    <row r="195" spans="1:12">
      <c r="A195">
        <v>5471</v>
      </c>
      <c r="B195">
        <v>2002</v>
      </c>
      <c r="C195">
        <v>2</v>
      </c>
      <c r="D195">
        <v>44.832320199999998</v>
      </c>
      <c r="E195" s="1">
        <v>0</v>
      </c>
      <c r="F195">
        <v>133.751537751</v>
      </c>
      <c r="G195">
        <v>18.045220874000002</v>
      </c>
      <c r="H195">
        <v>29.7259575225</v>
      </c>
      <c r="I195">
        <v>225.22238488599999</v>
      </c>
      <c r="J195">
        <v>178.306222878</v>
      </c>
      <c r="K195">
        <v>55.457511198600002</v>
      </c>
      <c r="L195">
        <v>27.728755599300001</v>
      </c>
    </row>
    <row r="196" spans="1:12">
      <c r="A196">
        <v>5471</v>
      </c>
      <c r="B196">
        <v>2002</v>
      </c>
      <c r="C196">
        <v>3</v>
      </c>
      <c r="D196">
        <v>134.49696059999999</v>
      </c>
      <c r="E196" s="1">
        <v>0</v>
      </c>
      <c r="F196">
        <v>143.264624914</v>
      </c>
      <c r="G196" s="1">
        <v>54.538580919200001</v>
      </c>
      <c r="H196">
        <v>31.834733358400001</v>
      </c>
      <c r="I196">
        <v>269.725484532</v>
      </c>
      <c r="J196">
        <v>242.78483255800001</v>
      </c>
      <c r="K196">
        <v>60.576301251899999</v>
      </c>
      <c r="L196">
        <v>30.288150625899998</v>
      </c>
    </row>
    <row r="197" spans="1:12">
      <c r="A197">
        <v>5471</v>
      </c>
      <c r="B197">
        <v>2002</v>
      </c>
      <c r="C197">
        <v>4</v>
      </c>
      <c r="D197">
        <v>20.174544090000001</v>
      </c>
      <c r="E197">
        <v>0</v>
      </c>
      <c r="F197">
        <v>104.115279704</v>
      </c>
      <c r="G197" s="1">
        <v>3.60867437404</v>
      </c>
      <c r="H197">
        <v>23.130527286300001</v>
      </c>
      <c r="I197">
        <v>251.01540469599999</v>
      </c>
      <c r="J197">
        <v>222.47377114400001</v>
      </c>
      <c r="K197">
        <v>45.0628147989</v>
      </c>
      <c r="L197">
        <v>22.531407399500001</v>
      </c>
    </row>
    <row r="198" spans="1:12">
      <c r="A198">
        <v>5471</v>
      </c>
      <c r="B198">
        <v>2002</v>
      </c>
      <c r="C198">
        <v>5</v>
      </c>
      <c r="D198">
        <v>29.141008129999999</v>
      </c>
      <c r="E198">
        <v>0</v>
      </c>
      <c r="F198">
        <v>112.04747439400001</v>
      </c>
      <c r="G198" s="1">
        <v>8.4201715499500001</v>
      </c>
      <c r="H198">
        <v>24.876081534600001</v>
      </c>
      <c r="I198">
        <v>297.93136467599999</v>
      </c>
      <c r="J198">
        <v>310.78528518399997</v>
      </c>
      <c r="K198">
        <v>52.068036851499997</v>
      </c>
      <c r="L198">
        <v>26.034018425799999</v>
      </c>
    </row>
    <row r="199" spans="1:12">
      <c r="A199">
        <v>5471</v>
      </c>
      <c r="B199">
        <v>2002</v>
      </c>
      <c r="C199">
        <v>6</v>
      </c>
      <c r="D199">
        <v>17.93292808</v>
      </c>
      <c r="E199">
        <v>0</v>
      </c>
      <c r="F199">
        <v>167.015916683</v>
      </c>
      <c r="G199" s="1">
        <v>3.60897438242</v>
      </c>
      <c r="H199">
        <v>37.067721001599999</v>
      </c>
      <c r="I199">
        <v>349.22867737199999</v>
      </c>
      <c r="J199">
        <v>452.38026487000002</v>
      </c>
      <c r="K199">
        <v>80.204811918100006</v>
      </c>
      <c r="L199">
        <v>40.102405959000002</v>
      </c>
    </row>
    <row r="200" spans="1:12">
      <c r="A200">
        <v>5471</v>
      </c>
      <c r="B200">
        <v>2002</v>
      </c>
      <c r="C200">
        <v>7</v>
      </c>
      <c r="D200">
        <v>0</v>
      </c>
      <c r="E200">
        <v>0</v>
      </c>
      <c r="F200">
        <v>241.174256512</v>
      </c>
      <c r="G200" s="1">
        <v>6.7388228667500003E-4</v>
      </c>
      <c r="H200">
        <v>53.549148572199996</v>
      </c>
      <c r="I200">
        <v>381.06708934699998</v>
      </c>
      <c r="J200">
        <v>513.82292383399999</v>
      </c>
      <c r="K200">
        <v>110.971359577</v>
      </c>
      <c r="L200">
        <v>55.485679788500001</v>
      </c>
    </row>
    <row r="201" spans="1:12">
      <c r="A201">
        <v>5471</v>
      </c>
      <c r="B201">
        <v>2002</v>
      </c>
      <c r="C201">
        <v>8</v>
      </c>
      <c r="D201">
        <v>0</v>
      </c>
      <c r="E201">
        <v>0</v>
      </c>
      <c r="F201">
        <v>281.19213560600002</v>
      </c>
      <c r="G201" s="1">
        <v>7.8011327851000003E-4</v>
      </c>
      <c r="H201">
        <v>62.462090405300003</v>
      </c>
      <c r="I201">
        <v>370.47695302099999</v>
      </c>
      <c r="J201">
        <v>494.10310727299998</v>
      </c>
      <c r="K201">
        <v>123.482118081</v>
      </c>
      <c r="L201">
        <v>61.7410590406</v>
      </c>
    </row>
    <row r="202" spans="1:12">
      <c r="A202">
        <v>5471</v>
      </c>
      <c r="B202">
        <v>2002</v>
      </c>
      <c r="C202">
        <v>9</v>
      </c>
      <c r="D202">
        <v>0</v>
      </c>
      <c r="E202">
        <v>0</v>
      </c>
      <c r="F202">
        <v>341.81110716000001</v>
      </c>
      <c r="G202" s="1">
        <v>1.2826072838100001E-3</v>
      </c>
      <c r="H202">
        <v>75.916302672900002</v>
      </c>
      <c r="I202">
        <v>355.32601932</v>
      </c>
      <c r="J202">
        <v>537.26927970099996</v>
      </c>
      <c r="K202">
        <v>152.515195049</v>
      </c>
      <c r="L202">
        <v>76.257597524299996</v>
      </c>
    </row>
    <row r="203" spans="1:12">
      <c r="A203">
        <v>5471</v>
      </c>
      <c r="B203">
        <v>2002</v>
      </c>
      <c r="C203">
        <v>10</v>
      </c>
      <c r="D203">
        <v>4.48323202</v>
      </c>
      <c r="E203">
        <v>0</v>
      </c>
      <c r="F203">
        <v>221.26130248199999</v>
      </c>
      <c r="G203" s="1">
        <v>3.6540683049399999E-4</v>
      </c>
      <c r="H203">
        <v>49.191214126699997</v>
      </c>
      <c r="I203">
        <v>269.59610125299997</v>
      </c>
      <c r="J203">
        <v>307.184237059</v>
      </c>
      <c r="K203">
        <v>88.225669349399993</v>
      </c>
      <c r="L203">
        <v>44.112834674699997</v>
      </c>
    </row>
    <row r="204" spans="1:12">
      <c r="A204">
        <v>5471</v>
      </c>
      <c r="B204">
        <v>2002</v>
      </c>
      <c r="C204">
        <v>11</v>
      </c>
      <c r="D204">
        <v>791.29045153000004</v>
      </c>
      <c r="E204" s="1">
        <v>7.0512157998300004E-2</v>
      </c>
      <c r="F204">
        <v>306.56179867200001</v>
      </c>
      <c r="G204">
        <v>377.94513019800002</v>
      </c>
      <c r="H204">
        <v>67.995352041199993</v>
      </c>
      <c r="I204">
        <v>386.170881952</v>
      </c>
      <c r="J204">
        <v>507.83248807799998</v>
      </c>
      <c r="K204">
        <v>156.500871945</v>
      </c>
      <c r="L204">
        <v>78.250435972299996</v>
      </c>
    </row>
    <row r="205" spans="1:12">
      <c r="A205">
        <v>5471</v>
      </c>
      <c r="B205">
        <v>2002</v>
      </c>
      <c r="C205">
        <v>12</v>
      </c>
      <c r="D205">
        <v>378.83310569000002</v>
      </c>
      <c r="E205">
        <v>1.9861751003899999E-2</v>
      </c>
      <c r="F205">
        <v>255.52503845199999</v>
      </c>
      <c r="G205">
        <v>174.95069493099999</v>
      </c>
      <c r="H205">
        <v>56.8261494443</v>
      </c>
      <c r="I205">
        <v>295.03187822000001</v>
      </c>
      <c r="J205">
        <v>273.13402164799999</v>
      </c>
      <c r="K205">
        <v>98.171169073499996</v>
      </c>
      <c r="L205">
        <v>49.085584536799999</v>
      </c>
    </row>
    <row r="206" spans="1:12">
      <c r="A206">
        <v>5471</v>
      </c>
      <c r="B206">
        <v>2003</v>
      </c>
      <c r="C206">
        <v>1</v>
      </c>
      <c r="D206">
        <v>0</v>
      </c>
      <c r="E206">
        <v>0</v>
      </c>
      <c r="F206">
        <v>197.11868901899999</v>
      </c>
      <c r="G206" s="1">
        <v>1.41221584465E-3</v>
      </c>
      <c r="H206">
        <v>43.7856044583</v>
      </c>
      <c r="I206">
        <v>262.44890483099999</v>
      </c>
      <c r="J206">
        <v>245.28457496999999</v>
      </c>
      <c r="K206">
        <v>86.773770041800006</v>
      </c>
      <c r="L206">
        <v>43.386885020900003</v>
      </c>
    </row>
    <row r="207" spans="1:12">
      <c r="A207">
        <v>5471</v>
      </c>
      <c r="B207">
        <v>2003</v>
      </c>
      <c r="C207">
        <v>2</v>
      </c>
      <c r="D207">
        <v>1221.68072545</v>
      </c>
      <c r="E207">
        <v>0.36249306389800001</v>
      </c>
      <c r="F207">
        <v>355.91554358399998</v>
      </c>
      <c r="G207">
        <v>592.50175886700004</v>
      </c>
      <c r="H207">
        <v>79.0099096119</v>
      </c>
      <c r="I207">
        <v>270.969378597</v>
      </c>
      <c r="J207">
        <v>448.61425689599997</v>
      </c>
      <c r="K207">
        <v>167.15684259700001</v>
      </c>
      <c r="L207">
        <v>83.578421298400002</v>
      </c>
    </row>
    <row r="208" spans="1:12">
      <c r="A208">
        <v>5471</v>
      </c>
      <c r="B208">
        <v>2003</v>
      </c>
      <c r="C208">
        <v>3</v>
      </c>
      <c r="D208">
        <v>753.18297935999999</v>
      </c>
      <c r="E208">
        <v>0.224851462556</v>
      </c>
      <c r="F208">
        <v>377.08188619800001</v>
      </c>
      <c r="G208">
        <v>502.142476891</v>
      </c>
      <c r="H208">
        <v>83.720748878400002</v>
      </c>
      <c r="I208">
        <v>390.59883339599997</v>
      </c>
      <c r="J208">
        <v>280.59396865899998</v>
      </c>
      <c r="K208">
        <v>174.50483409099999</v>
      </c>
      <c r="L208">
        <v>87.252417045300007</v>
      </c>
    </row>
    <row r="209" spans="1:12">
      <c r="A209">
        <v>5471</v>
      </c>
      <c r="B209">
        <v>2003</v>
      </c>
      <c r="C209">
        <v>4</v>
      </c>
      <c r="D209">
        <v>277.96038523999999</v>
      </c>
      <c r="E209">
        <v>4.7509359445399996E-3</v>
      </c>
      <c r="F209">
        <v>308.96285111499998</v>
      </c>
      <c r="G209">
        <v>130.661367826</v>
      </c>
      <c r="H209">
        <v>68.6850731854</v>
      </c>
      <c r="I209">
        <v>337.74525020099998</v>
      </c>
      <c r="J209">
        <v>282.84137634299998</v>
      </c>
      <c r="K209">
        <v>124.075391411</v>
      </c>
      <c r="L209">
        <v>62.037695705700003</v>
      </c>
    </row>
    <row r="210" spans="1:12">
      <c r="A210">
        <v>5471</v>
      </c>
      <c r="B210">
        <v>2003</v>
      </c>
      <c r="C210">
        <v>5</v>
      </c>
      <c r="D210">
        <v>271.23553721000002</v>
      </c>
      <c r="E210">
        <v>6.1871166584099996E-3</v>
      </c>
      <c r="F210">
        <v>247.10179963900001</v>
      </c>
      <c r="G210" s="1">
        <v>114.81308964599999</v>
      </c>
      <c r="H210">
        <v>54.870761220799999</v>
      </c>
      <c r="I210">
        <v>379.62706856</v>
      </c>
      <c r="J210">
        <v>309.94884369099998</v>
      </c>
      <c r="K210">
        <v>112.523321766</v>
      </c>
      <c r="L210">
        <v>56.261660882999998</v>
      </c>
    </row>
    <row r="211" spans="1:12">
      <c r="A211">
        <v>5471</v>
      </c>
      <c r="B211">
        <v>2003</v>
      </c>
      <c r="C211">
        <v>6</v>
      </c>
      <c r="D211">
        <v>89.664640399999996</v>
      </c>
      <c r="E211">
        <v>0</v>
      </c>
      <c r="F211">
        <v>175.23107994399999</v>
      </c>
      <c r="G211" s="1">
        <v>25.849956691999999</v>
      </c>
      <c r="H211" s="1">
        <v>38.944051375299999</v>
      </c>
      <c r="I211">
        <v>336.11848595800001</v>
      </c>
      <c r="J211">
        <v>280.46302703700002</v>
      </c>
      <c r="K211">
        <v>72.7920863951</v>
      </c>
      <c r="L211">
        <v>36.396043197499999</v>
      </c>
    </row>
    <row r="212" spans="1:12">
      <c r="A212">
        <v>5471</v>
      </c>
      <c r="B212">
        <v>2003</v>
      </c>
      <c r="C212">
        <v>7</v>
      </c>
      <c r="D212">
        <v>6.7248480300000004</v>
      </c>
      <c r="E212">
        <v>0</v>
      </c>
      <c r="F212" s="1">
        <v>252.543705929</v>
      </c>
      <c r="G212" s="1">
        <v>6.6281131203199998E-4</v>
      </c>
      <c r="H212" s="1">
        <v>56.0803185623</v>
      </c>
      <c r="I212">
        <v>396.37572808300001</v>
      </c>
      <c r="J212">
        <v>493.07883274400001</v>
      </c>
      <c r="K212">
        <v>114.756845734</v>
      </c>
      <c r="L212">
        <v>57.378422866800001</v>
      </c>
    </row>
    <row r="213" spans="1:12">
      <c r="A213">
        <v>5471</v>
      </c>
      <c r="B213">
        <v>2003</v>
      </c>
      <c r="C213">
        <v>8</v>
      </c>
      <c r="D213">
        <v>0</v>
      </c>
      <c r="E213">
        <v>0</v>
      </c>
      <c r="F213" s="1">
        <v>342.22634798799999</v>
      </c>
      <c r="G213" s="1">
        <v>1.45129320183E-3</v>
      </c>
      <c r="H213" s="1">
        <v>75.971098017900005</v>
      </c>
      <c r="I213">
        <v>411.357446799</v>
      </c>
      <c r="J213">
        <v>604.23809680800002</v>
      </c>
      <c r="K213">
        <v>160.714539113</v>
      </c>
      <c r="L213">
        <v>80.357269556299997</v>
      </c>
    </row>
    <row r="214" spans="1:12">
      <c r="A214">
        <v>5471</v>
      </c>
      <c r="B214">
        <v>2003</v>
      </c>
      <c r="C214">
        <v>9</v>
      </c>
      <c r="D214">
        <v>0</v>
      </c>
      <c r="E214">
        <v>0</v>
      </c>
      <c r="F214" s="1">
        <v>339.88357117100003</v>
      </c>
      <c r="G214" s="1">
        <v>1.0047410382499999E-3</v>
      </c>
      <c r="H214" s="1">
        <v>75.509662368999997</v>
      </c>
      <c r="I214">
        <v>363.77224659799998</v>
      </c>
      <c r="J214">
        <v>498.83650240999998</v>
      </c>
      <c r="K214">
        <v>147.05910727700001</v>
      </c>
      <c r="L214">
        <v>73.529553638300001</v>
      </c>
    </row>
    <row r="215" spans="1:12">
      <c r="A215">
        <v>5471</v>
      </c>
      <c r="B215">
        <v>2003</v>
      </c>
      <c r="C215">
        <v>10</v>
      </c>
      <c r="D215">
        <v>51.557168230000002</v>
      </c>
      <c r="E215">
        <v>0</v>
      </c>
      <c r="F215">
        <v>304.50739510300002</v>
      </c>
      <c r="G215" s="1">
        <v>21.412224054599999</v>
      </c>
      <c r="H215">
        <v>67.603214851499999</v>
      </c>
      <c r="I215">
        <v>343.50227851400001</v>
      </c>
      <c r="J215">
        <v>498.34565349799999</v>
      </c>
      <c r="K215">
        <v>141.849882673</v>
      </c>
      <c r="L215">
        <v>70.9249413366</v>
      </c>
    </row>
    <row r="216" spans="1:12">
      <c r="A216">
        <v>5471</v>
      </c>
      <c r="B216">
        <v>2003</v>
      </c>
      <c r="C216">
        <v>11</v>
      </c>
      <c r="D216">
        <v>42.590704189999997</v>
      </c>
      <c r="E216">
        <v>0</v>
      </c>
      <c r="F216">
        <v>173.862153138</v>
      </c>
      <c r="G216">
        <v>12.028883395299999</v>
      </c>
      <c r="H216">
        <v>38.689927688899999</v>
      </c>
      <c r="I216">
        <v>232.34072440200001</v>
      </c>
      <c r="J216">
        <v>205.576799964</v>
      </c>
      <c r="K216">
        <v>61.493949832399998</v>
      </c>
      <c r="L216">
        <v>30.746974916199999</v>
      </c>
    </row>
    <row r="217" spans="1:12">
      <c r="A217">
        <v>5471</v>
      </c>
      <c r="B217">
        <v>2003</v>
      </c>
      <c r="C217">
        <v>12</v>
      </c>
      <c r="D217">
        <v>298.13492932999998</v>
      </c>
      <c r="E217" s="1">
        <v>4.6159384312299996E-3</v>
      </c>
      <c r="F217">
        <v>162.38797486799999</v>
      </c>
      <c r="G217">
        <v>135.10856347699999</v>
      </c>
      <c r="H217">
        <v>36.060202974100001</v>
      </c>
      <c r="I217">
        <v>251.76640586900001</v>
      </c>
      <c r="J217">
        <v>307.13727318500003</v>
      </c>
      <c r="K217">
        <v>73.783002792399998</v>
      </c>
      <c r="L217">
        <v>36.891501396199999</v>
      </c>
    </row>
    <row r="218" spans="1:12">
      <c r="A218">
        <v>5471</v>
      </c>
      <c r="B218">
        <v>2004</v>
      </c>
      <c r="C218">
        <v>1</v>
      </c>
      <c r="D218">
        <v>69.490096309999998</v>
      </c>
      <c r="E218">
        <v>1.2357799094999999E-4</v>
      </c>
      <c r="F218">
        <v>144.46632598599999</v>
      </c>
      <c r="G218">
        <v>31.283172497300001</v>
      </c>
      <c r="H218">
        <v>32.113691221700002</v>
      </c>
      <c r="I218">
        <v>222.12902984499999</v>
      </c>
      <c r="J218">
        <v>207.92797086499999</v>
      </c>
      <c r="K218">
        <v>58.530364006900001</v>
      </c>
      <c r="L218">
        <v>29.2651820034</v>
      </c>
    </row>
    <row r="219" spans="1:12">
      <c r="A219">
        <v>5471</v>
      </c>
      <c r="B219">
        <v>2004</v>
      </c>
      <c r="C219">
        <v>2</v>
      </c>
      <c r="D219">
        <v>1647.5877673499999</v>
      </c>
      <c r="E219">
        <v>0.80222717080600003</v>
      </c>
      <c r="F219">
        <v>299.25005111899998</v>
      </c>
      <c r="G219">
        <v>857.64763045500001</v>
      </c>
      <c r="H219">
        <v>66.193581682100003</v>
      </c>
      <c r="I219">
        <v>276.50331094299997</v>
      </c>
      <c r="J219">
        <v>490.63444748699999</v>
      </c>
      <c r="K219">
        <v>191.31352794</v>
      </c>
      <c r="L219">
        <v>95.65676397</v>
      </c>
    </row>
    <row r="220" spans="1:12">
      <c r="A220">
        <v>5471</v>
      </c>
      <c r="B220">
        <v>2004</v>
      </c>
      <c r="C220">
        <v>3</v>
      </c>
      <c r="D220">
        <v>123.28888055</v>
      </c>
      <c r="E220">
        <v>2.82047273794E-2</v>
      </c>
      <c r="F220">
        <v>483.87597375500002</v>
      </c>
      <c r="G220">
        <v>55.032572574</v>
      </c>
      <c r="H220">
        <v>107.645760939</v>
      </c>
      <c r="I220">
        <v>393.50297082100002</v>
      </c>
      <c r="J220">
        <v>308.84631233900001</v>
      </c>
      <c r="K220">
        <v>178.043516987</v>
      </c>
      <c r="L220">
        <v>89.021758493700005</v>
      </c>
    </row>
    <row r="221" spans="1:12">
      <c r="A221">
        <v>5471</v>
      </c>
      <c r="B221">
        <v>2004</v>
      </c>
      <c r="C221">
        <v>4</v>
      </c>
      <c r="D221">
        <v>51.557168230000002</v>
      </c>
      <c r="E221" s="1">
        <v>0</v>
      </c>
      <c r="F221" s="1">
        <v>229.86532558600001</v>
      </c>
      <c r="G221" s="1">
        <v>18.043690395799999</v>
      </c>
      <c r="H221" s="1">
        <v>51.0908327426</v>
      </c>
      <c r="I221">
        <v>331.10262563100002</v>
      </c>
      <c r="J221">
        <v>268.403361819</v>
      </c>
      <c r="K221">
        <v>94.491977394499997</v>
      </c>
      <c r="L221">
        <v>47.2459886973</v>
      </c>
    </row>
    <row r="222" spans="1:12">
      <c r="A222">
        <v>5471</v>
      </c>
      <c r="B222">
        <v>2004</v>
      </c>
      <c r="C222">
        <v>5</v>
      </c>
      <c r="D222">
        <v>0</v>
      </c>
      <c r="E222">
        <v>0</v>
      </c>
      <c r="F222" s="1">
        <v>283.21286821699999</v>
      </c>
      <c r="G222" s="1">
        <v>6.2959558854599996E-4</v>
      </c>
      <c r="H222" s="1">
        <v>62.951906162100002</v>
      </c>
      <c r="I222">
        <v>368.665888843</v>
      </c>
      <c r="J222">
        <v>405.92838155200002</v>
      </c>
      <c r="K222">
        <v>115.60297119400001</v>
      </c>
      <c r="L222">
        <v>57.801485596900001</v>
      </c>
    </row>
    <row r="223" spans="1:12">
      <c r="A223">
        <v>5471</v>
      </c>
      <c r="B223">
        <v>2004</v>
      </c>
      <c r="C223">
        <v>6</v>
      </c>
      <c r="D223">
        <v>0</v>
      </c>
      <c r="E223">
        <v>0</v>
      </c>
      <c r="F223" s="1">
        <v>220.03407905200001</v>
      </c>
      <c r="G223" s="1">
        <v>4.7864099105900001E-4</v>
      </c>
      <c r="H223" s="1">
        <v>48.845214973600001</v>
      </c>
      <c r="I223">
        <v>371.48319563000001</v>
      </c>
      <c r="J223">
        <v>456.54662793599999</v>
      </c>
      <c r="K223">
        <v>103.40072483199999</v>
      </c>
      <c r="L223">
        <v>51.700362415900003</v>
      </c>
    </row>
    <row r="224" spans="1:12">
      <c r="A224">
        <v>5471</v>
      </c>
      <c r="B224">
        <v>2004</v>
      </c>
      <c r="C224">
        <v>7</v>
      </c>
      <c r="D224">
        <v>0</v>
      </c>
      <c r="E224">
        <v>0</v>
      </c>
      <c r="F224" s="1">
        <v>263.80662643300002</v>
      </c>
      <c r="G224" s="1">
        <v>8.2777607966499998E-4</v>
      </c>
      <c r="H224" s="1">
        <v>58.574832321099997</v>
      </c>
      <c r="I224">
        <v>388.02309672299998</v>
      </c>
      <c r="J224">
        <v>528.44133201499994</v>
      </c>
      <c r="K224">
        <v>121.277399309</v>
      </c>
      <c r="L224">
        <v>60.6386996544</v>
      </c>
    </row>
    <row r="225" spans="1:12">
      <c r="A225">
        <v>5471</v>
      </c>
      <c r="B225">
        <v>2004</v>
      </c>
      <c r="C225">
        <v>8</v>
      </c>
      <c r="D225">
        <v>0</v>
      </c>
      <c r="E225">
        <v>0</v>
      </c>
      <c r="F225" s="1">
        <v>303.72724711000001</v>
      </c>
      <c r="G225" s="1">
        <v>8.5125096609399995E-4</v>
      </c>
      <c r="H225" s="1">
        <v>67.471772260199998</v>
      </c>
      <c r="I225">
        <v>383.15319631</v>
      </c>
      <c r="J225">
        <v>506.67739435099998</v>
      </c>
      <c r="K225">
        <v>132.54591480299999</v>
      </c>
      <c r="L225">
        <v>66.272957401499994</v>
      </c>
    </row>
    <row r="226" spans="1:12">
      <c r="A226">
        <v>5471</v>
      </c>
      <c r="B226">
        <v>2004</v>
      </c>
      <c r="C226">
        <v>9</v>
      </c>
      <c r="D226">
        <v>0</v>
      </c>
      <c r="E226">
        <v>0</v>
      </c>
      <c r="F226">
        <v>339.62286582500002</v>
      </c>
      <c r="G226" s="1">
        <v>1.33802656116E-3</v>
      </c>
      <c r="H226">
        <v>75.4057507789</v>
      </c>
      <c r="I226">
        <v>363.92577462000003</v>
      </c>
      <c r="J226">
        <v>547.21545761799996</v>
      </c>
      <c r="K226">
        <v>156.79373163100001</v>
      </c>
      <c r="L226">
        <v>78.396865815300004</v>
      </c>
    </row>
    <row r="227" spans="1:12">
      <c r="A227">
        <v>5471</v>
      </c>
      <c r="B227">
        <v>2004</v>
      </c>
      <c r="C227">
        <v>10</v>
      </c>
      <c r="D227">
        <v>1824.6754321400001</v>
      </c>
      <c r="E227">
        <v>0.67819673639</v>
      </c>
      <c r="F227">
        <v>510.95630704500002</v>
      </c>
      <c r="G227">
        <v>1115.6592194299999</v>
      </c>
      <c r="H227">
        <v>113.411602871</v>
      </c>
      <c r="I227">
        <v>360.853004838</v>
      </c>
      <c r="J227">
        <v>570.33123714299995</v>
      </c>
      <c r="K227">
        <v>243.37674074899999</v>
      </c>
      <c r="L227">
        <v>121.68837037500001</v>
      </c>
    </row>
    <row r="228" spans="1:12">
      <c r="A228">
        <v>5471</v>
      </c>
      <c r="B228">
        <v>2004</v>
      </c>
      <c r="C228">
        <v>11</v>
      </c>
      <c r="D228">
        <v>506.60521826000002</v>
      </c>
      <c r="E228">
        <v>2.55761921338E-2</v>
      </c>
      <c r="F228">
        <v>399.44254760400003</v>
      </c>
      <c r="G228">
        <v>227.045110034</v>
      </c>
      <c r="H228">
        <v>88.815353177399999</v>
      </c>
      <c r="I228">
        <v>382.41546962799998</v>
      </c>
      <c r="J228">
        <v>294.08291251000003</v>
      </c>
      <c r="K228">
        <v>157.01230580000001</v>
      </c>
      <c r="L228">
        <v>78.506152900199993</v>
      </c>
    </row>
    <row r="229" spans="1:12">
      <c r="A229">
        <v>5471</v>
      </c>
      <c r="B229">
        <v>2004</v>
      </c>
      <c r="C229">
        <v>12</v>
      </c>
      <c r="D229">
        <v>1284.4459737300001</v>
      </c>
      <c r="E229">
        <v>1.0454152141799999</v>
      </c>
      <c r="F229">
        <v>403.800497866</v>
      </c>
      <c r="G229">
        <v>675.98888550799995</v>
      </c>
      <c r="H229">
        <v>89.419983489100005</v>
      </c>
      <c r="I229">
        <v>379.10556799</v>
      </c>
      <c r="J229">
        <v>454.88450296299999</v>
      </c>
      <c r="K229">
        <v>236.73669446599999</v>
      </c>
      <c r="L229">
        <v>118.36834723299999</v>
      </c>
    </row>
    <row r="230" spans="1:12">
      <c r="A230">
        <v>5471</v>
      </c>
      <c r="B230">
        <v>2005</v>
      </c>
      <c r="C230">
        <v>1</v>
      </c>
      <c r="D230">
        <v>2369.3881225700002</v>
      </c>
      <c r="E230">
        <v>3.8551949846600002</v>
      </c>
      <c r="F230">
        <v>1117.0323665999999</v>
      </c>
      <c r="G230">
        <v>1404.38152038</v>
      </c>
      <c r="H230">
        <v>248.36044587800001</v>
      </c>
      <c r="I230">
        <v>434.610323107</v>
      </c>
      <c r="J230">
        <v>534.82240079899998</v>
      </c>
      <c r="K230">
        <v>441.16924899700001</v>
      </c>
      <c r="L230">
        <v>220.58462449800001</v>
      </c>
    </row>
    <row r="231" spans="1:12">
      <c r="A231">
        <v>5471</v>
      </c>
      <c r="B231">
        <v>2005</v>
      </c>
      <c r="C231">
        <v>2</v>
      </c>
      <c r="D231">
        <v>2624.9323477100002</v>
      </c>
      <c r="E231">
        <v>4.1698294342800004</v>
      </c>
      <c r="F231">
        <v>933.46761230200002</v>
      </c>
      <c r="G231">
        <v>1551.2835880499999</v>
      </c>
      <c r="H231">
        <v>207.172038353</v>
      </c>
      <c r="I231">
        <v>378.63102051999999</v>
      </c>
      <c r="J231">
        <v>500.515052583</v>
      </c>
      <c r="K231">
        <v>448.89924969700002</v>
      </c>
      <c r="L231">
        <v>224.44962484800001</v>
      </c>
    </row>
    <row r="232" spans="1:12">
      <c r="A232">
        <v>5471</v>
      </c>
      <c r="B232">
        <v>2005</v>
      </c>
      <c r="C232">
        <v>3</v>
      </c>
      <c r="D232">
        <v>587.30339461999995</v>
      </c>
      <c r="E232">
        <v>0.195822054282</v>
      </c>
      <c r="F232">
        <v>491.709223866</v>
      </c>
      <c r="G232">
        <v>259.26385146799998</v>
      </c>
      <c r="H232">
        <v>109.360732844</v>
      </c>
      <c r="I232">
        <v>361.502706999</v>
      </c>
      <c r="J232">
        <v>239.454018386</v>
      </c>
      <c r="K232">
        <v>186.84737604899999</v>
      </c>
      <c r="L232">
        <v>93.423688024300006</v>
      </c>
    </row>
    <row r="233" spans="1:12">
      <c r="A233">
        <v>5471</v>
      </c>
      <c r="B233">
        <v>2005</v>
      </c>
      <c r="C233">
        <v>4</v>
      </c>
      <c r="D233">
        <v>221.91998498999999</v>
      </c>
      <c r="E233">
        <v>5.1678171890100003E-3</v>
      </c>
      <c r="F233">
        <v>452.78026901800001</v>
      </c>
      <c r="G233" s="1">
        <v>98.105344723399995</v>
      </c>
      <c r="H233">
        <v>100.572204568</v>
      </c>
      <c r="I233">
        <v>422.02178166099998</v>
      </c>
      <c r="J233">
        <v>308.49139677199997</v>
      </c>
      <c r="K233">
        <v>199.966830093</v>
      </c>
      <c r="L233">
        <v>99.983415046600001</v>
      </c>
    </row>
    <row r="234" spans="1:12">
      <c r="A234">
        <v>5471</v>
      </c>
      <c r="B234">
        <v>2005</v>
      </c>
      <c r="C234">
        <v>5</v>
      </c>
      <c r="D234">
        <v>121.04726454</v>
      </c>
      <c r="E234">
        <v>4.0204624946799999E-3</v>
      </c>
      <c r="F234">
        <v>362.195021591</v>
      </c>
      <c r="G234" s="1">
        <v>56.7041547436</v>
      </c>
      <c r="H234">
        <v>80.458882475699994</v>
      </c>
      <c r="I234">
        <v>426.962929594</v>
      </c>
      <c r="J234">
        <v>338.71240217600001</v>
      </c>
      <c r="K234">
        <v>158.33261965200001</v>
      </c>
      <c r="L234">
        <v>79.166309826100004</v>
      </c>
    </row>
    <row r="235" spans="1:12">
      <c r="A235">
        <v>5471</v>
      </c>
      <c r="B235">
        <v>2005</v>
      </c>
      <c r="C235">
        <v>6</v>
      </c>
      <c r="D235">
        <v>0</v>
      </c>
      <c r="E235">
        <v>0</v>
      </c>
      <c r="F235">
        <v>274.05877332099999</v>
      </c>
      <c r="G235" s="1">
        <v>6.1305731729699995E-4</v>
      </c>
      <c r="H235">
        <v>60.8757150956</v>
      </c>
      <c r="I235">
        <v>392.35937501900003</v>
      </c>
      <c r="J235">
        <v>416.62723771899999</v>
      </c>
      <c r="K235">
        <v>120.73909423400001</v>
      </c>
      <c r="L235">
        <v>60.369547116900002</v>
      </c>
    </row>
    <row r="236" spans="1:12">
      <c r="A236">
        <v>5471</v>
      </c>
      <c r="B236">
        <v>2005</v>
      </c>
      <c r="C236">
        <v>7</v>
      </c>
      <c r="D236">
        <v>0</v>
      </c>
      <c r="E236">
        <v>0</v>
      </c>
      <c r="F236">
        <v>289.27107769499997</v>
      </c>
      <c r="G236" s="1">
        <v>7.9577423589400004E-4</v>
      </c>
      <c r="H236">
        <v>64.240295900600003</v>
      </c>
      <c r="I236">
        <v>412.83184987499999</v>
      </c>
      <c r="J236">
        <v>522.45095978999996</v>
      </c>
      <c r="K236">
        <v>130.540266097</v>
      </c>
      <c r="L236">
        <v>65.270133048700004</v>
      </c>
    </row>
    <row r="237" spans="1:12">
      <c r="A237">
        <v>5471</v>
      </c>
      <c r="B237">
        <v>2005</v>
      </c>
      <c r="C237">
        <v>8</v>
      </c>
      <c r="D237">
        <v>0</v>
      </c>
      <c r="E237">
        <v>0</v>
      </c>
      <c r="F237" s="1">
        <v>343.41427638499999</v>
      </c>
      <c r="G237" s="1">
        <v>1.15713773221E-3</v>
      </c>
      <c r="H237" s="1">
        <v>76.267427474800002</v>
      </c>
      <c r="I237">
        <v>409.96483454200001</v>
      </c>
      <c r="J237">
        <v>566.77451972200004</v>
      </c>
      <c r="K237">
        <v>154.28808647299999</v>
      </c>
      <c r="L237">
        <v>77.144043236499996</v>
      </c>
    </row>
    <row r="238" spans="1:12">
      <c r="A238">
        <v>5471</v>
      </c>
      <c r="B238">
        <v>2005</v>
      </c>
      <c r="C238">
        <v>9</v>
      </c>
      <c r="D238">
        <v>161.39635272000001</v>
      </c>
      <c r="E238">
        <v>3.7508454562000001E-3</v>
      </c>
      <c r="F238" s="1">
        <v>330.613858601</v>
      </c>
      <c r="G238">
        <v>69.458491873599996</v>
      </c>
      <c r="H238" s="1">
        <v>73.440061278200005</v>
      </c>
      <c r="I238">
        <v>393.57565653099999</v>
      </c>
      <c r="J238">
        <v>494.62612682700001</v>
      </c>
      <c r="K238">
        <v>145.234604152</v>
      </c>
      <c r="L238">
        <v>72.6173020759</v>
      </c>
    </row>
    <row r="239" spans="1:12">
      <c r="A239">
        <v>5471</v>
      </c>
      <c r="B239">
        <v>2005</v>
      </c>
      <c r="C239">
        <v>10</v>
      </c>
      <c r="D239">
        <v>520.05491431999997</v>
      </c>
      <c r="E239" s="1">
        <v>0.105661386363</v>
      </c>
      <c r="F239" s="1">
        <v>350.34271256800002</v>
      </c>
      <c r="G239" s="1">
        <v>257.07618643900003</v>
      </c>
      <c r="H239" s="1">
        <v>77.855953239900003</v>
      </c>
      <c r="I239">
        <v>359.89573926600002</v>
      </c>
      <c r="J239">
        <v>456.39113384299998</v>
      </c>
      <c r="K239">
        <v>146.73422403500001</v>
      </c>
      <c r="L239">
        <v>73.367112017400004</v>
      </c>
    </row>
    <row r="240" spans="1:12">
      <c r="A240">
        <v>5471</v>
      </c>
      <c r="B240">
        <v>2005</v>
      </c>
      <c r="C240">
        <v>11</v>
      </c>
      <c r="D240">
        <v>24.65777611</v>
      </c>
      <c r="E240">
        <v>0</v>
      </c>
      <c r="F240">
        <v>247.185705861</v>
      </c>
      <c r="G240" s="1">
        <v>3.6110822868299999</v>
      </c>
      <c r="H240">
        <v>54.879992232799999</v>
      </c>
      <c r="I240">
        <v>299.68203155100002</v>
      </c>
      <c r="J240">
        <v>326.47328862900002</v>
      </c>
      <c r="K240">
        <v>114.57437107</v>
      </c>
      <c r="L240">
        <v>57.287185534899997</v>
      </c>
    </row>
    <row r="241" spans="1:12">
      <c r="A241">
        <v>5471</v>
      </c>
      <c r="B241">
        <v>2005</v>
      </c>
      <c r="C241">
        <v>12</v>
      </c>
      <c r="D241">
        <v>289.16846528999997</v>
      </c>
      <c r="E241" s="1">
        <v>1.4572495567700001E-4</v>
      </c>
      <c r="F241">
        <v>169.92032738899999</v>
      </c>
      <c r="G241">
        <v>138.98657732000001</v>
      </c>
      <c r="H241">
        <v>37.687037451199998</v>
      </c>
      <c r="I241">
        <v>251.86192336100001</v>
      </c>
      <c r="J241">
        <v>329.06973030400002</v>
      </c>
      <c r="K241">
        <v>87.014857120499997</v>
      </c>
      <c r="L241">
        <v>43.507428560299999</v>
      </c>
    </row>
    <row r="242" spans="1:12">
      <c r="A242">
        <v>5471</v>
      </c>
      <c r="B242">
        <v>2006</v>
      </c>
      <c r="C242">
        <v>1</v>
      </c>
      <c r="D242">
        <v>179.32928079999999</v>
      </c>
      <c r="E242">
        <v>3.7063970926299998E-4</v>
      </c>
      <c r="F242">
        <v>245.88929028999999</v>
      </c>
      <c r="G242">
        <v>89.070639389099995</v>
      </c>
      <c r="H242">
        <v>54.698636788000002</v>
      </c>
      <c r="I242">
        <v>267.05777601400001</v>
      </c>
      <c r="J242">
        <v>269.55527662200001</v>
      </c>
      <c r="K242">
        <v>91.176386318900001</v>
      </c>
      <c r="L242">
        <v>45.588193159399999</v>
      </c>
    </row>
    <row r="243" spans="1:12">
      <c r="A243">
        <v>5471</v>
      </c>
      <c r="B243">
        <v>2006</v>
      </c>
      <c r="C243">
        <v>2</v>
      </c>
      <c r="D243">
        <v>602.99470669000004</v>
      </c>
      <c r="E243" s="1">
        <v>9.5836599150499996E-2</v>
      </c>
      <c r="F243">
        <v>153.387115171</v>
      </c>
      <c r="G243">
        <v>294.348066539</v>
      </c>
      <c r="H243">
        <v>33.998934398000003</v>
      </c>
      <c r="I243">
        <v>245.85741334799999</v>
      </c>
      <c r="J243">
        <v>308.59410721500001</v>
      </c>
      <c r="K243">
        <v>83.079365235099999</v>
      </c>
      <c r="L243">
        <v>41.539682617499999</v>
      </c>
    </row>
    <row r="244" spans="1:12">
      <c r="A244">
        <v>5471</v>
      </c>
      <c r="B244">
        <v>2006</v>
      </c>
      <c r="C244">
        <v>3</v>
      </c>
      <c r="D244">
        <v>966.13650030999997</v>
      </c>
      <c r="E244" s="1">
        <v>0.39500801090299997</v>
      </c>
      <c r="F244">
        <v>281.306721579</v>
      </c>
      <c r="G244">
        <v>468.15963479999999</v>
      </c>
      <c r="H244">
        <v>62.455630853599999</v>
      </c>
      <c r="I244">
        <v>331.97499882300002</v>
      </c>
      <c r="J244">
        <v>275.329897582</v>
      </c>
      <c r="K244">
        <v>130.36529753799999</v>
      </c>
      <c r="L244">
        <v>65.182648768799993</v>
      </c>
    </row>
    <row r="245" spans="1:12">
      <c r="A245">
        <v>5471</v>
      </c>
      <c r="B245">
        <v>2006</v>
      </c>
      <c r="C245">
        <v>4</v>
      </c>
      <c r="D245">
        <v>1033.38498061</v>
      </c>
      <c r="E245">
        <v>0.67275050125199998</v>
      </c>
      <c r="F245">
        <v>564.41042582499995</v>
      </c>
      <c r="G245">
        <v>587.403014622</v>
      </c>
      <c r="H245">
        <v>125.42842802</v>
      </c>
      <c r="I245">
        <v>329.78298151199999</v>
      </c>
      <c r="J245">
        <v>338.33703357500002</v>
      </c>
      <c r="K245">
        <v>236.25543112400001</v>
      </c>
      <c r="L245">
        <v>118.12771556200001</v>
      </c>
    </row>
    <row r="246" spans="1:12">
      <c r="A246">
        <v>5471</v>
      </c>
      <c r="B246">
        <v>2006</v>
      </c>
      <c r="C246">
        <v>5</v>
      </c>
      <c r="D246">
        <v>123.28888055</v>
      </c>
      <c r="E246" s="1">
        <v>0</v>
      </c>
      <c r="F246">
        <v>325.59014935499999</v>
      </c>
      <c r="G246">
        <v>49.958081786100003</v>
      </c>
      <c r="H246">
        <v>72.302475614499997</v>
      </c>
      <c r="I246">
        <v>405.13633424300002</v>
      </c>
      <c r="J246">
        <v>297.784798459</v>
      </c>
      <c r="K246">
        <v>147.664702852</v>
      </c>
      <c r="L246">
        <v>73.832351426000002</v>
      </c>
    </row>
    <row r="247" spans="1:12">
      <c r="A247">
        <v>5471</v>
      </c>
      <c r="B247">
        <v>2006</v>
      </c>
      <c r="C247">
        <v>6</v>
      </c>
      <c r="D247">
        <v>0</v>
      </c>
      <c r="E247">
        <v>0</v>
      </c>
      <c r="F247">
        <v>337.58765385499999</v>
      </c>
      <c r="G247" s="1">
        <v>1.0097280110199999E-3</v>
      </c>
      <c r="H247">
        <v>74.971279859000006</v>
      </c>
      <c r="I247">
        <v>433.68446535700002</v>
      </c>
      <c r="J247">
        <v>481.87613525400002</v>
      </c>
      <c r="K247">
        <v>152.128002036</v>
      </c>
      <c r="L247">
        <v>76.064001017999999</v>
      </c>
    </row>
    <row r="248" spans="1:12">
      <c r="A248">
        <v>5471</v>
      </c>
      <c r="B248">
        <v>2006</v>
      </c>
      <c r="C248">
        <v>7</v>
      </c>
      <c r="D248">
        <v>0</v>
      </c>
      <c r="E248">
        <v>0</v>
      </c>
      <c r="F248">
        <v>391.98587765399998</v>
      </c>
      <c r="G248" s="1">
        <v>1.58002581626E-3</v>
      </c>
      <c r="H248">
        <v>87.067732379199995</v>
      </c>
      <c r="I248">
        <v>439.720774732</v>
      </c>
      <c r="J248">
        <v>603.92586658300002</v>
      </c>
      <c r="K248">
        <v>173.27473963</v>
      </c>
      <c r="L248">
        <v>86.637369814899998</v>
      </c>
    </row>
    <row r="249" spans="1:12">
      <c r="A249">
        <v>5471</v>
      </c>
      <c r="B249">
        <v>2006</v>
      </c>
      <c r="C249">
        <v>8</v>
      </c>
      <c r="D249">
        <v>0</v>
      </c>
      <c r="E249">
        <v>0</v>
      </c>
      <c r="F249" s="1">
        <v>326.88601943999998</v>
      </c>
      <c r="G249" s="1">
        <v>1.0911468941700001E-3</v>
      </c>
      <c r="H249" s="1">
        <v>72.582516040100003</v>
      </c>
      <c r="I249">
        <v>400.47788526099998</v>
      </c>
      <c r="J249">
        <v>540.65682749099994</v>
      </c>
      <c r="K249">
        <v>149.907091192</v>
      </c>
      <c r="L249">
        <v>74.953545595999998</v>
      </c>
    </row>
    <row r="250" spans="1:12">
      <c r="A250">
        <v>5471</v>
      </c>
      <c r="B250">
        <v>2006</v>
      </c>
      <c r="C250">
        <v>9</v>
      </c>
      <c r="D250">
        <v>4.48323202</v>
      </c>
      <c r="E250">
        <v>0</v>
      </c>
      <c r="F250" s="1">
        <v>396.21221565500002</v>
      </c>
      <c r="G250" s="1">
        <v>1.5644998808200001E-3</v>
      </c>
      <c r="H250" s="1">
        <v>88.006732477</v>
      </c>
      <c r="I250">
        <v>381.264192858</v>
      </c>
      <c r="J250">
        <v>557.35912420399995</v>
      </c>
      <c r="K250">
        <v>175.08992012600001</v>
      </c>
      <c r="L250">
        <v>87.544960063000005</v>
      </c>
    </row>
    <row r="251" spans="1:12">
      <c r="A251">
        <v>5471</v>
      </c>
      <c r="B251">
        <v>2006</v>
      </c>
      <c r="C251">
        <v>10</v>
      </c>
      <c r="D251">
        <v>8.96646404</v>
      </c>
      <c r="E251">
        <v>0</v>
      </c>
      <c r="F251" s="1">
        <v>278.32436432999998</v>
      </c>
      <c r="G251" s="1">
        <v>5.4853701207500005E-4</v>
      </c>
      <c r="H251" s="1">
        <v>61.846926761600002</v>
      </c>
      <c r="I251">
        <v>324.22259899400001</v>
      </c>
      <c r="J251">
        <v>404.35276017799998</v>
      </c>
      <c r="K251">
        <v>117.54160942199999</v>
      </c>
      <c r="L251">
        <v>58.770804710900002</v>
      </c>
    </row>
    <row r="252" spans="1:12">
      <c r="A252">
        <v>5471</v>
      </c>
      <c r="B252">
        <v>2006</v>
      </c>
      <c r="C252">
        <v>11</v>
      </c>
      <c r="D252">
        <v>53.798784240000003</v>
      </c>
      <c r="E252">
        <v>0</v>
      </c>
      <c r="F252">
        <v>220.69833629600001</v>
      </c>
      <c r="G252" s="1">
        <v>16.419475348599999</v>
      </c>
      <c r="H252">
        <v>49.063366188099998</v>
      </c>
      <c r="I252">
        <v>276.68787562099999</v>
      </c>
      <c r="J252">
        <v>323.276160156</v>
      </c>
      <c r="K252">
        <v>88.576778133399998</v>
      </c>
      <c r="L252">
        <v>44.288389066699999</v>
      </c>
    </row>
    <row r="253" spans="1:12">
      <c r="A253">
        <v>5471</v>
      </c>
      <c r="B253">
        <v>2006</v>
      </c>
      <c r="C253">
        <v>12</v>
      </c>
      <c r="D253">
        <v>183.81251281999999</v>
      </c>
      <c r="E253">
        <v>0</v>
      </c>
      <c r="F253" s="1">
        <v>152.93300780199999</v>
      </c>
      <c r="G253">
        <v>61.347285751599998</v>
      </c>
      <c r="H253" s="1">
        <v>33.975662956900003</v>
      </c>
      <c r="I253">
        <v>284.519362151</v>
      </c>
      <c r="J253">
        <v>249.35237717699999</v>
      </c>
      <c r="K253">
        <v>66.264853150700006</v>
      </c>
      <c r="L253">
        <v>33.132426575399997</v>
      </c>
    </row>
    <row r="254" spans="1:12">
      <c r="A254">
        <v>5471</v>
      </c>
      <c r="B254">
        <v>2007</v>
      </c>
      <c r="C254">
        <v>1</v>
      </c>
      <c r="D254">
        <v>69.490096309999998</v>
      </c>
      <c r="E254">
        <v>0</v>
      </c>
      <c r="F254">
        <v>149.71728192800001</v>
      </c>
      <c r="G254">
        <v>23.09520629</v>
      </c>
      <c r="H254">
        <v>33.2534701879</v>
      </c>
      <c r="I254">
        <v>273.15478619100003</v>
      </c>
      <c r="J254">
        <v>285.55465955099999</v>
      </c>
      <c r="K254">
        <v>66.538499330899995</v>
      </c>
      <c r="L254">
        <v>33.269249665499999</v>
      </c>
    </row>
    <row r="255" spans="1:12">
      <c r="A255">
        <v>5471</v>
      </c>
      <c r="B255">
        <v>2007</v>
      </c>
      <c r="C255">
        <v>2</v>
      </c>
      <c r="D255">
        <v>477.46421013000003</v>
      </c>
      <c r="E255" s="1">
        <v>1.53585542892E-3</v>
      </c>
      <c r="F255">
        <v>151.64522985900001</v>
      </c>
      <c r="G255">
        <v>230.308870595</v>
      </c>
      <c r="H255">
        <v>33.66420995</v>
      </c>
      <c r="I255">
        <v>275.806805881</v>
      </c>
      <c r="J255">
        <v>318.71477277999998</v>
      </c>
      <c r="K255">
        <v>71.136626522699999</v>
      </c>
      <c r="L255">
        <v>35.5683132614</v>
      </c>
    </row>
    <row r="256" spans="1:12">
      <c r="A256">
        <v>5471</v>
      </c>
      <c r="B256">
        <v>2007</v>
      </c>
      <c r="C256">
        <v>3</v>
      </c>
      <c r="D256">
        <v>15.69131207</v>
      </c>
      <c r="E256">
        <v>0</v>
      </c>
      <c r="F256">
        <v>254.72888213300001</v>
      </c>
      <c r="G256" s="1">
        <v>2.4079839820700002</v>
      </c>
      <c r="H256">
        <v>56.558511099900002</v>
      </c>
      <c r="I256">
        <v>363.12635002799999</v>
      </c>
      <c r="J256">
        <v>402.40303670100002</v>
      </c>
      <c r="K256">
        <v>117.259635448</v>
      </c>
      <c r="L256">
        <v>58.629817723899997</v>
      </c>
    </row>
    <row r="257" spans="1:12">
      <c r="A257">
        <v>5471</v>
      </c>
      <c r="B257">
        <v>2007</v>
      </c>
      <c r="C257">
        <v>4</v>
      </c>
      <c r="D257">
        <v>282.44361726</v>
      </c>
      <c r="E257" s="1">
        <v>1.28695249169E-3</v>
      </c>
      <c r="F257">
        <v>241.04241072299999</v>
      </c>
      <c r="G257">
        <v>113.698145998</v>
      </c>
      <c r="H257">
        <v>53.517826098299999</v>
      </c>
      <c r="I257">
        <v>378.07565005599997</v>
      </c>
      <c r="J257">
        <v>415.84213449800001</v>
      </c>
      <c r="K257">
        <v>111.349207631</v>
      </c>
      <c r="L257">
        <v>55.674603815300003</v>
      </c>
    </row>
    <row r="258" spans="1:12">
      <c r="A258">
        <v>5471</v>
      </c>
      <c r="B258">
        <v>2007</v>
      </c>
      <c r="C258">
        <v>5</v>
      </c>
      <c r="D258">
        <v>0</v>
      </c>
      <c r="E258">
        <v>0</v>
      </c>
      <c r="F258">
        <v>381.83884114099999</v>
      </c>
      <c r="G258" s="1">
        <v>2.1082577839799999E-3</v>
      </c>
      <c r="H258">
        <v>84.794629113900001</v>
      </c>
      <c r="I258">
        <v>383.054203691</v>
      </c>
      <c r="J258">
        <v>544.21979116800003</v>
      </c>
      <c r="K258">
        <v>172.91047990499999</v>
      </c>
      <c r="L258">
        <v>86.455239952699998</v>
      </c>
    </row>
    <row r="259" spans="1:12">
      <c r="A259">
        <v>5471</v>
      </c>
      <c r="B259">
        <v>2007</v>
      </c>
      <c r="C259">
        <v>6</v>
      </c>
      <c r="D259">
        <v>0</v>
      </c>
      <c r="E259">
        <v>0</v>
      </c>
      <c r="F259">
        <v>454.03367946100002</v>
      </c>
      <c r="G259" s="1">
        <v>2.5238053980399999E-3</v>
      </c>
      <c r="H259">
        <v>100.760680167</v>
      </c>
      <c r="I259">
        <v>403.59484000700002</v>
      </c>
      <c r="J259">
        <v>644.00417241100001</v>
      </c>
      <c r="K259">
        <v>219.776074494</v>
      </c>
      <c r="L259">
        <v>109.888037247</v>
      </c>
    </row>
    <row r="260" spans="1:12">
      <c r="A260">
        <v>5471</v>
      </c>
      <c r="B260">
        <v>2007</v>
      </c>
      <c r="C260">
        <v>7</v>
      </c>
      <c r="D260">
        <v>6.7248480300000004</v>
      </c>
      <c r="E260">
        <v>0</v>
      </c>
      <c r="F260" s="1">
        <v>630.84469273100001</v>
      </c>
      <c r="G260" s="1">
        <v>3.9221302155199997E-3</v>
      </c>
      <c r="H260" s="1">
        <v>140.10487683700001</v>
      </c>
      <c r="I260">
        <v>453.05960445300002</v>
      </c>
      <c r="J260">
        <v>720.01508273800005</v>
      </c>
      <c r="K260">
        <v>282.72996557900001</v>
      </c>
      <c r="L260">
        <v>141.36498279</v>
      </c>
    </row>
    <row r="261" spans="1:12">
      <c r="A261">
        <v>5471</v>
      </c>
      <c r="B261">
        <v>2007</v>
      </c>
      <c r="C261">
        <v>8</v>
      </c>
      <c r="D261">
        <v>0</v>
      </c>
      <c r="E261">
        <v>0</v>
      </c>
      <c r="F261" s="1">
        <v>648.88650539000002</v>
      </c>
      <c r="G261" s="1">
        <v>4.0300811915900004E-3</v>
      </c>
      <c r="H261" s="1">
        <v>144.14011604999999</v>
      </c>
      <c r="I261">
        <v>448.28951744699998</v>
      </c>
      <c r="J261">
        <v>708.50658053999996</v>
      </c>
      <c r="K261">
        <v>284.75305417200002</v>
      </c>
      <c r="L261">
        <v>142.37652708600001</v>
      </c>
    </row>
    <row r="262" spans="1:12">
      <c r="A262">
        <v>5471</v>
      </c>
      <c r="B262">
        <v>2007</v>
      </c>
      <c r="C262">
        <v>9</v>
      </c>
      <c r="D262">
        <v>186.05412883</v>
      </c>
      <c r="E262">
        <v>1.2618728319099999E-4</v>
      </c>
      <c r="F262">
        <v>602.29591944799995</v>
      </c>
      <c r="G262">
        <v>83.506165340799996</v>
      </c>
      <c r="H262">
        <v>133.835277297</v>
      </c>
      <c r="I262">
        <v>441.70081536700002</v>
      </c>
      <c r="J262">
        <v>628.89600962899999</v>
      </c>
      <c r="K262">
        <v>254.771020255</v>
      </c>
      <c r="L262">
        <v>127.38551012800001</v>
      </c>
    </row>
    <row r="263" spans="1:12">
      <c r="A263">
        <v>5471</v>
      </c>
      <c r="B263">
        <v>2007</v>
      </c>
      <c r="C263">
        <v>10</v>
      </c>
      <c r="D263">
        <v>107.59756848000001</v>
      </c>
      <c r="E263">
        <v>0</v>
      </c>
      <c r="F263">
        <v>395.05119907300002</v>
      </c>
      <c r="G263">
        <v>51.7315232017</v>
      </c>
      <c r="H263">
        <v>87.767879263699996</v>
      </c>
      <c r="I263">
        <v>380.96893735700002</v>
      </c>
      <c r="J263">
        <v>474.60259111300002</v>
      </c>
      <c r="K263">
        <v>170.50191766</v>
      </c>
      <c r="L263">
        <v>85.250958830000002</v>
      </c>
    </row>
    <row r="264" spans="1:12">
      <c r="A264">
        <v>5471</v>
      </c>
      <c r="B264">
        <v>2007</v>
      </c>
      <c r="C264">
        <v>11</v>
      </c>
      <c r="D264">
        <v>295.89331332</v>
      </c>
      <c r="E264" s="1">
        <v>0</v>
      </c>
      <c r="F264">
        <v>229.491910236</v>
      </c>
      <c r="G264">
        <v>152.198475495</v>
      </c>
      <c r="H264">
        <v>50.935947830300002</v>
      </c>
      <c r="I264">
        <v>298.23305530699997</v>
      </c>
      <c r="J264">
        <v>410.82213605200002</v>
      </c>
      <c r="K264">
        <v>109.730405057</v>
      </c>
      <c r="L264">
        <v>54.865202528600001</v>
      </c>
    </row>
    <row r="265" spans="1:12">
      <c r="A265">
        <v>5471</v>
      </c>
      <c r="B265">
        <v>2007</v>
      </c>
      <c r="C265">
        <v>12</v>
      </c>
      <c r="D265">
        <v>466.25613007999999</v>
      </c>
      <c r="E265">
        <v>6.3085537784799998E-3</v>
      </c>
      <c r="F265">
        <v>307.23302941200001</v>
      </c>
      <c r="G265">
        <v>233.30946689500001</v>
      </c>
      <c r="H265" s="1">
        <v>68.303074701</v>
      </c>
      <c r="I265">
        <v>305.14824713899998</v>
      </c>
      <c r="J265">
        <v>369.83064405499999</v>
      </c>
      <c r="K265">
        <v>122.833536372</v>
      </c>
      <c r="L265">
        <v>61.416768185800002</v>
      </c>
    </row>
    <row r="266" spans="1:12">
      <c r="A266">
        <v>5471</v>
      </c>
      <c r="B266">
        <v>2008</v>
      </c>
      <c r="C266">
        <v>1</v>
      </c>
      <c r="D266">
        <v>2450.0862989299999</v>
      </c>
      <c r="E266">
        <v>2.51832054551</v>
      </c>
      <c r="F266">
        <v>725.14173361300004</v>
      </c>
      <c r="G266">
        <v>1471.1322055099999</v>
      </c>
      <c r="H266">
        <v>160.827597787</v>
      </c>
      <c r="I266">
        <v>284.89862133700001</v>
      </c>
      <c r="J266">
        <v>639.30560027399997</v>
      </c>
      <c r="K266">
        <v>372.05204581800001</v>
      </c>
      <c r="L266">
        <v>186.02602290900001</v>
      </c>
    </row>
    <row r="267" spans="1:12">
      <c r="A267">
        <v>5471</v>
      </c>
      <c r="B267">
        <v>2008</v>
      </c>
      <c r="C267">
        <v>2</v>
      </c>
      <c r="D267">
        <v>414.69896184999999</v>
      </c>
      <c r="E267">
        <v>1.65456920723E-2</v>
      </c>
      <c r="F267">
        <v>518.37193555800002</v>
      </c>
      <c r="G267">
        <v>177.56920291700001</v>
      </c>
      <c r="H267">
        <v>115.30243551</v>
      </c>
      <c r="I267">
        <v>372.09604309100001</v>
      </c>
      <c r="J267">
        <v>308.62643066300001</v>
      </c>
      <c r="K267">
        <v>194.48127131999999</v>
      </c>
      <c r="L267">
        <v>97.240635660199999</v>
      </c>
    </row>
    <row r="268" spans="1:12">
      <c r="A268">
        <v>5471</v>
      </c>
      <c r="B268">
        <v>2008</v>
      </c>
      <c r="C268">
        <v>3</v>
      </c>
      <c r="D268">
        <v>24.65777611</v>
      </c>
      <c r="E268">
        <v>0</v>
      </c>
      <c r="F268">
        <v>467.97445434899998</v>
      </c>
      <c r="G268" s="1">
        <v>3.6121571018899998</v>
      </c>
      <c r="H268">
        <v>103.970139659</v>
      </c>
      <c r="I268">
        <v>456.09239125099998</v>
      </c>
      <c r="J268">
        <v>411.008355532</v>
      </c>
      <c r="K268">
        <v>201.75681114099999</v>
      </c>
      <c r="L268">
        <v>100.878405571</v>
      </c>
    </row>
    <row r="269" spans="1:12">
      <c r="A269">
        <v>5471</v>
      </c>
      <c r="B269">
        <v>2008</v>
      </c>
      <c r="C269">
        <v>4</v>
      </c>
      <c r="D269">
        <v>0</v>
      </c>
      <c r="E269">
        <v>0</v>
      </c>
      <c r="F269">
        <v>329.00259623199997</v>
      </c>
      <c r="G269" s="1">
        <v>1.0910881835599999E-3</v>
      </c>
      <c r="H269">
        <v>73.046763056499998</v>
      </c>
      <c r="I269">
        <v>372.43610757300002</v>
      </c>
      <c r="J269">
        <v>460.48997709399998</v>
      </c>
      <c r="K269">
        <v>152.102980691</v>
      </c>
      <c r="L269">
        <v>76.051490345700003</v>
      </c>
    </row>
    <row r="270" spans="1:12">
      <c r="A270">
        <v>5471</v>
      </c>
      <c r="B270">
        <v>2008</v>
      </c>
      <c r="C270">
        <v>5</v>
      </c>
      <c r="D270">
        <v>327.27593746000002</v>
      </c>
      <c r="E270">
        <v>1.27169079726E-2</v>
      </c>
      <c r="F270">
        <v>421.68599247200001</v>
      </c>
      <c r="G270">
        <v>145.82604302300001</v>
      </c>
      <c r="H270">
        <v>93.683261817200005</v>
      </c>
      <c r="I270">
        <v>428.389132287</v>
      </c>
      <c r="J270">
        <v>537.64505442699999</v>
      </c>
      <c r="K270">
        <v>182.43112669499999</v>
      </c>
      <c r="L270">
        <v>91.215563347400007</v>
      </c>
    </row>
    <row r="271" spans="1:12">
      <c r="A271">
        <v>5471</v>
      </c>
      <c r="B271">
        <v>2008</v>
      </c>
      <c r="C271">
        <v>6</v>
      </c>
      <c r="D271">
        <v>0</v>
      </c>
      <c r="E271">
        <v>0</v>
      </c>
      <c r="F271">
        <v>549.87717257099996</v>
      </c>
      <c r="G271" s="1">
        <v>5.6477011912900001E-3</v>
      </c>
      <c r="H271">
        <v>122.04026732299999</v>
      </c>
      <c r="I271">
        <v>446.00147255100001</v>
      </c>
      <c r="J271">
        <v>679.34090432200003</v>
      </c>
      <c r="K271">
        <v>264.09739701199999</v>
      </c>
      <c r="L271">
        <v>132.04869850599999</v>
      </c>
    </row>
    <row r="272" spans="1:12">
      <c r="A272">
        <v>5471</v>
      </c>
      <c r="B272">
        <v>2008</v>
      </c>
      <c r="C272">
        <v>7</v>
      </c>
      <c r="D272">
        <v>42.590704189999997</v>
      </c>
      <c r="E272">
        <v>0</v>
      </c>
      <c r="F272" s="1">
        <v>673.08766350400003</v>
      </c>
      <c r="G272" s="1">
        <v>16.8448601178</v>
      </c>
      <c r="H272" s="1">
        <v>149.528111505</v>
      </c>
      <c r="I272">
        <v>472.12822282799999</v>
      </c>
      <c r="J272">
        <v>709.28261847399995</v>
      </c>
      <c r="K272">
        <v>292.78647089700002</v>
      </c>
      <c r="L272">
        <v>146.39323544800001</v>
      </c>
    </row>
    <row r="273" spans="1:12">
      <c r="A273">
        <v>5471</v>
      </c>
      <c r="B273">
        <v>2008</v>
      </c>
      <c r="C273">
        <v>8</v>
      </c>
      <c r="D273">
        <v>0</v>
      </c>
      <c r="E273">
        <v>0</v>
      </c>
      <c r="F273" s="1">
        <v>614.76279262200001</v>
      </c>
      <c r="G273" s="1">
        <v>3.3214770998900001E-3</v>
      </c>
      <c r="H273" s="1">
        <v>136.55585588</v>
      </c>
      <c r="I273">
        <v>443.99014824800003</v>
      </c>
      <c r="J273">
        <v>688.61238390100004</v>
      </c>
      <c r="K273">
        <v>270.678626796</v>
      </c>
      <c r="L273">
        <v>135.339313398</v>
      </c>
    </row>
    <row r="274" spans="1:12">
      <c r="A274">
        <v>5471</v>
      </c>
      <c r="B274">
        <v>2008</v>
      </c>
      <c r="C274">
        <v>9</v>
      </c>
      <c r="D274">
        <v>0</v>
      </c>
      <c r="E274">
        <v>0</v>
      </c>
      <c r="F274" s="1">
        <v>526.81014588100004</v>
      </c>
      <c r="G274" s="1">
        <v>2.5005168765399998E-3</v>
      </c>
      <c r="H274" s="1">
        <v>117.026955018</v>
      </c>
      <c r="I274">
        <v>407.84072845899999</v>
      </c>
      <c r="J274">
        <v>613.28031880000003</v>
      </c>
      <c r="K274">
        <v>230.27898598100001</v>
      </c>
      <c r="L274">
        <v>115.13949298999999</v>
      </c>
    </row>
    <row r="275" spans="1:12">
      <c r="A275">
        <v>5471</v>
      </c>
      <c r="B275">
        <v>2008</v>
      </c>
      <c r="C275">
        <v>10</v>
      </c>
      <c r="D275">
        <v>17.93292808</v>
      </c>
      <c r="E275">
        <v>0</v>
      </c>
      <c r="F275" s="1">
        <v>519.450493241</v>
      </c>
      <c r="G275" s="1">
        <v>3.61109886274</v>
      </c>
      <c r="H275" s="1">
        <v>115.37659520299999</v>
      </c>
      <c r="I275">
        <v>424.25774618299999</v>
      </c>
      <c r="J275">
        <v>627.487189339</v>
      </c>
      <c r="K275">
        <v>230.373729303</v>
      </c>
      <c r="L275">
        <v>115.18686465099999</v>
      </c>
    </row>
    <row r="276" spans="1:12">
      <c r="A276">
        <v>5471</v>
      </c>
      <c r="B276">
        <v>2008</v>
      </c>
      <c r="C276">
        <v>11</v>
      </c>
      <c r="D276">
        <v>347.45048155000001</v>
      </c>
      <c r="E276" s="1">
        <v>2.0984056776500001E-4</v>
      </c>
      <c r="F276">
        <v>342.89459379800002</v>
      </c>
      <c r="G276">
        <v>145.33711503399999</v>
      </c>
      <c r="H276">
        <v>76.243128551300003</v>
      </c>
      <c r="I276">
        <v>370.97450210300002</v>
      </c>
      <c r="J276">
        <v>421.57884424500003</v>
      </c>
      <c r="K276">
        <v>134.545957929</v>
      </c>
      <c r="L276">
        <v>67.272978964700002</v>
      </c>
    </row>
    <row r="277" spans="1:12">
      <c r="A277">
        <v>5471</v>
      </c>
      <c r="B277">
        <v>2008</v>
      </c>
      <c r="C277">
        <v>12</v>
      </c>
      <c r="D277">
        <v>829.39792369999998</v>
      </c>
      <c r="E277" s="1">
        <v>0.18930275483299999</v>
      </c>
      <c r="F277">
        <v>300.86208978899998</v>
      </c>
      <c r="G277">
        <v>388.18551273100002</v>
      </c>
      <c r="H277">
        <v>66.803540658200006</v>
      </c>
      <c r="I277">
        <v>358.62853737299997</v>
      </c>
      <c r="J277">
        <v>389.16313078000002</v>
      </c>
      <c r="K277">
        <v>138.09324142899999</v>
      </c>
      <c r="L277">
        <v>69.046620714300005</v>
      </c>
    </row>
    <row r="278" spans="1:12">
      <c r="A278">
        <v>5471</v>
      </c>
      <c r="B278">
        <v>2009</v>
      </c>
      <c r="C278">
        <v>1</v>
      </c>
      <c r="D278">
        <v>298.13492932999998</v>
      </c>
      <c r="E278" s="1">
        <v>2.9204970573999998E-4</v>
      </c>
      <c r="F278">
        <v>326.34954335200001</v>
      </c>
      <c r="G278">
        <v>133.572566583</v>
      </c>
      <c r="H278">
        <v>72.465162332600002</v>
      </c>
      <c r="I278">
        <v>377.84260816300002</v>
      </c>
      <c r="J278">
        <v>358.00473144199998</v>
      </c>
      <c r="K278">
        <v>149.28280784699999</v>
      </c>
      <c r="L278">
        <v>74.641403923599995</v>
      </c>
    </row>
    <row r="279" spans="1:12">
      <c r="A279">
        <v>5471</v>
      </c>
      <c r="B279">
        <v>2009</v>
      </c>
      <c r="C279">
        <v>2</v>
      </c>
      <c r="D279">
        <v>1479.4665666000001</v>
      </c>
      <c r="E279" s="1">
        <v>1.0788803031500001</v>
      </c>
      <c r="F279">
        <v>677.53372950200003</v>
      </c>
      <c r="G279">
        <v>735.94225329999995</v>
      </c>
      <c r="H279">
        <v>150.48353127199999</v>
      </c>
      <c r="I279">
        <v>368.65679913299999</v>
      </c>
      <c r="J279">
        <v>554.30039105799995</v>
      </c>
      <c r="K279">
        <v>301.632984701</v>
      </c>
      <c r="L279">
        <v>150.81649235099999</v>
      </c>
    </row>
    <row r="280" spans="1:12">
      <c r="A280">
        <v>5471</v>
      </c>
      <c r="B280">
        <v>2009</v>
      </c>
      <c r="C280">
        <v>3</v>
      </c>
      <c r="D280">
        <v>22.416160099999999</v>
      </c>
      <c r="E280" s="1">
        <v>0</v>
      </c>
      <c r="F280">
        <v>426.48359146500002</v>
      </c>
      <c r="G280">
        <v>4.2151025617900002</v>
      </c>
      <c r="H280">
        <v>94.708786895700001</v>
      </c>
      <c r="I280">
        <v>415.99296504099999</v>
      </c>
      <c r="J280">
        <v>374.02380518899997</v>
      </c>
      <c r="K280">
        <v>193.14099581900001</v>
      </c>
      <c r="L280">
        <v>96.570497909300002</v>
      </c>
    </row>
    <row r="281" spans="1:12">
      <c r="A281">
        <v>5471</v>
      </c>
      <c r="B281">
        <v>2009</v>
      </c>
      <c r="C281">
        <v>4</v>
      </c>
      <c r="D281">
        <v>67.248480299999997</v>
      </c>
      <c r="E281">
        <v>0</v>
      </c>
      <c r="F281">
        <v>354.53241492699999</v>
      </c>
      <c r="G281" s="1">
        <v>26.465040034899999</v>
      </c>
      <c r="H281">
        <v>78.768266910299999</v>
      </c>
      <c r="I281">
        <v>400.24874900999998</v>
      </c>
      <c r="J281">
        <v>440.99337152200002</v>
      </c>
      <c r="K281">
        <v>152.504717089</v>
      </c>
      <c r="L281">
        <v>76.252358544499998</v>
      </c>
    </row>
    <row r="282" spans="1:12">
      <c r="A282">
        <v>5471</v>
      </c>
      <c r="B282">
        <v>2009</v>
      </c>
      <c r="C282">
        <v>5</v>
      </c>
      <c r="D282">
        <v>0</v>
      </c>
      <c r="E282">
        <v>0</v>
      </c>
      <c r="F282">
        <v>389.60117662900001</v>
      </c>
      <c r="G282" s="1">
        <v>1.4479645478599999E-3</v>
      </c>
      <c r="H282">
        <v>86.521171568300005</v>
      </c>
      <c r="I282">
        <v>394.63096018900001</v>
      </c>
      <c r="J282">
        <v>554.78930789799995</v>
      </c>
      <c r="K282">
        <v>175.833070061</v>
      </c>
      <c r="L282">
        <v>87.916535030299997</v>
      </c>
    </row>
    <row r="283" spans="1:12">
      <c r="A283">
        <v>5471</v>
      </c>
      <c r="B283">
        <v>2009</v>
      </c>
      <c r="C283">
        <v>6</v>
      </c>
      <c r="D283">
        <v>0</v>
      </c>
      <c r="E283">
        <v>0</v>
      </c>
      <c r="F283">
        <v>281.690260755</v>
      </c>
      <c r="G283" s="1">
        <v>7.0899643021000004E-4</v>
      </c>
      <c r="H283" s="1">
        <v>62.567333192500001</v>
      </c>
      <c r="I283">
        <v>324.89512303499998</v>
      </c>
      <c r="J283">
        <v>418.05348501899999</v>
      </c>
      <c r="K283">
        <v>124.85862203799999</v>
      </c>
      <c r="L283">
        <v>62.429311018900002</v>
      </c>
    </row>
    <row r="284" spans="1:12">
      <c r="A284">
        <v>5471</v>
      </c>
      <c r="B284">
        <v>2009</v>
      </c>
      <c r="C284">
        <v>7</v>
      </c>
      <c r="D284">
        <v>0</v>
      </c>
      <c r="E284">
        <v>0</v>
      </c>
      <c r="F284" s="1">
        <v>636.71652689300004</v>
      </c>
      <c r="G284" s="1">
        <v>5.2766367736699999E-3</v>
      </c>
      <c r="H284" s="1">
        <v>141.32650214099999</v>
      </c>
      <c r="I284">
        <v>451.94175950300001</v>
      </c>
      <c r="J284">
        <v>795.55022060500005</v>
      </c>
      <c r="K284">
        <v>303.01615918300001</v>
      </c>
      <c r="L284">
        <v>151.508079592</v>
      </c>
    </row>
    <row r="285" spans="1:12">
      <c r="A285">
        <v>5471</v>
      </c>
      <c r="B285">
        <v>2009</v>
      </c>
      <c r="C285">
        <v>8</v>
      </c>
      <c r="D285">
        <v>0</v>
      </c>
      <c r="E285">
        <v>0</v>
      </c>
      <c r="F285" s="1">
        <v>662.12894144899997</v>
      </c>
      <c r="G285" s="1">
        <v>4.3834039764300003E-3</v>
      </c>
      <c r="H285" s="1">
        <v>147.049450466</v>
      </c>
      <c r="I285">
        <v>452.262917657</v>
      </c>
      <c r="J285">
        <v>730.42222783</v>
      </c>
      <c r="K285">
        <v>297.47322173800001</v>
      </c>
      <c r="L285">
        <v>148.736610869</v>
      </c>
    </row>
    <row r="286" spans="1:12">
      <c r="A286">
        <v>5471</v>
      </c>
      <c r="B286">
        <v>2009</v>
      </c>
      <c r="C286">
        <v>9</v>
      </c>
      <c r="D286">
        <v>0</v>
      </c>
      <c r="E286">
        <v>0</v>
      </c>
      <c r="F286" s="1">
        <v>653.57265132700002</v>
      </c>
      <c r="G286" s="1">
        <v>4.4297476665499996E-3</v>
      </c>
      <c r="H286" s="1">
        <v>145.18246064600001</v>
      </c>
      <c r="I286">
        <v>432.241161025</v>
      </c>
      <c r="J286">
        <v>699.16895929700001</v>
      </c>
      <c r="K286">
        <v>286.51195444199999</v>
      </c>
      <c r="L286">
        <v>143.25597722099999</v>
      </c>
    </row>
    <row r="287" spans="1:12">
      <c r="A287">
        <v>5471</v>
      </c>
      <c r="B287">
        <v>2009</v>
      </c>
      <c r="C287">
        <v>10</v>
      </c>
      <c r="D287">
        <v>244.33614509</v>
      </c>
      <c r="E287" s="1">
        <v>1.27978511958E-4</v>
      </c>
      <c r="F287" s="1">
        <v>496.68744437200002</v>
      </c>
      <c r="G287">
        <v>124.411126153</v>
      </c>
      <c r="H287" s="1">
        <v>110.391453059</v>
      </c>
      <c r="I287">
        <v>399.76162744099997</v>
      </c>
      <c r="J287">
        <v>539.32827087700002</v>
      </c>
      <c r="K287">
        <v>205.114748566</v>
      </c>
      <c r="L287">
        <v>102.557374283</v>
      </c>
    </row>
    <row r="288" spans="1:12">
      <c r="A288">
        <v>5471</v>
      </c>
      <c r="B288">
        <v>2009</v>
      </c>
      <c r="C288">
        <v>11</v>
      </c>
      <c r="D288">
        <v>2.24161601</v>
      </c>
      <c r="E288">
        <v>0</v>
      </c>
      <c r="F288">
        <v>288.89597466399999</v>
      </c>
      <c r="G288" s="1">
        <v>4.9611707201799998E-4</v>
      </c>
      <c r="H288">
        <v>64.245525355500007</v>
      </c>
      <c r="I288">
        <v>319.475954597</v>
      </c>
      <c r="J288">
        <v>351.51217314600001</v>
      </c>
      <c r="K288">
        <v>111.41564348999999</v>
      </c>
      <c r="L288">
        <v>55.7078217448</v>
      </c>
    </row>
    <row r="289" spans="1:12">
      <c r="A289">
        <v>5471</v>
      </c>
      <c r="B289">
        <v>2009</v>
      </c>
      <c r="C289">
        <v>12</v>
      </c>
      <c r="D289">
        <v>755.42459537000002</v>
      </c>
      <c r="E289">
        <v>7.4574086264600006E-2</v>
      </c>
      <c r="F289">
        <v>345.46535114900001</v>
      </c>
      <c r="G289">
        <v>376.07901610200003</v>
      </c>
      <c r="H289">
        <v>76.720162043000002</v>
      </c>
      <c r="I289">
        <v>287.959705805</v>
      </c>
      <c r="J289">
        <v>449.43949115300001</v>
      </c>
      <c r="K289">
        <v>155.8048057</v>
      </c>
      <c r="L289">
        <v>77.902402849799998</v>
      </c>
    </row>
    <row r="290" spans="1:12">
      <c r="A290">
        <v>5471</v>
      </c>
      <c r="B290">
        <v>2010</v>
      </c>
      <c r="C290">
        <v>1</v>
      </c>
      <c r="D290">
        <v>1344.9696060000001</v>
      </c>
      <c r="E290">
        <v>0.86463144648800005</v>
      </c>
      <c r="F290">
        <v>498.234479593</v>
      </c>
      <c r="G290">
        <v>742.330140089</v>
      </c>
      <c r="H290">
        <v>110.604805898</v>
      </c>
      <c r="I290">
        <v>283.17607473100003</v>
      </c>
      <c r="J290">
        <v>508.498553818</v>
      </c>
      <c r="K290">
        <v>233.6915237</v>
      </c>
      <c r="L290">
        <v>116.84576185</v>
      </c>
    </row>
    <row r="291" spans="1:12">
      <c r="A291">
        <v>5471</v>
      </c>
      <c r="B291">
        <v>2010</v>
      </c>
      <c r="C291">
        <v>2</v>
      </c>
      <c r="D291">
        <v>1416.7013183199999</v>
      </c>
      <c r="E291">
        <v>1.1237580328900001</v>
      </c>
      <c r="F291">
        <v>572.01230077399998</v>
      </c>
      <c r="G291">
        <v>786.93884697500005</v>
      </c>
      <c r="H291">
        <v>126.904156914</v>
      </c>
      <c r="I291">
        <v>368.23947955099999</v>
      </c>
      <c r="J291">
        <v>406.81187560500001</v>
      </c>
      <c r="K291">
        <v>285.17753550999998</v>
      </c>
      <c r="L291">
        <v>142.58876775499999</v>
      </c>
    </row>
    <row r="292" spans="1:12">
      <c r="A292">
        <v>5471</v>
      </c>
      <c r="B292">
        <v>2010</v>
      </c>
      <c r="C292">
        <v>3</v>
      </c>
      <c r="D292">
        <v>172.60443276999999</v>
      </c>
      <c r="E292">
        <v>9.0276486193999993E-3</v>
      </c>
      <c r="F292">
        <v>606.43981490900001</v>
      </c>
      <c r="G292">
        <v>79.679712047699994</v>
      </c>
      <c r="H292">
        <v>134.78210181399999</v>
      </c>
      <c r="I292">
        <v>467.23768469300001</v>
      </c>
      <c r="J292">
        <v>408.017115434</v>
      </c>
      <c r="K292">
        <v>250.95367455100001</v>
      </c>
      <c r="L292">
        <v>125.47683727499999</v>
      </c>
    </row>
    <row r="293" spans="1:12">
      <c r="A293">
        <v>5471</v>
      </c>
      <c r="B293">
        <v>2010</v>
      </c>
      <c r="C293">
        <v>4</v>
      </c>
      <c r="D293">
        <v>311.58462538999999</v>
      </c>
      <c r="E293">
        <v>2.5872197503599998E-3</v>
      </c>
      <c r="F293">
        <v>415.28421887000002</v>
      </c>
      <c r="G293">
        <v>139.44819661</v>
      </c>
      <c r="H293">
        <v>92.328855965700001</v>
      </c>
      <c r="I293">
        <v>456.63454441800002</v>
      </c>
      <c r="J293">
        <v>393.85555800399999</v>
      </c>
      <c r="K293">
        <v>165.13744496499999</v>
      </c>
      <c r="L293">
        <v>82.568722482300004</v>
      </c>
    </row>
    <row r="294" spans="1:12">
      <c r="A294">
        <v>5471</v>
      </c>
      <c r="B294">
        <v>2010</v>
      </c>
      <c r="C294">
        <v>5</v>
      </c>
      <c r="D294">
        <v>0</v>
      </c>
      <c r="E294">
        <v>0</v>
      </c>
      <c r="F294">
        <v>374.00460177500003</v>
      </c>
      <c r="G294" s="1">
        <v>1.2553966107899999E-3</v>
      </c>
      <c r="H294">
        <v>83.060337331300005</v>
      </c>
      <c r="I294">
        <v>401.124912693</v>
      </c>
      <c r="J294">
        <v>505.701718943</v>
      </c>
      <c r="K294">
        <v>168.19571010000001</v>
      </c>
      <c r="L294">
        <v>84.097855049800003</v>
      </c>
    </row>
    <row r="295" spans="1:12">
      <c r="A295">
        <v>5471</v>
      </c>
      <c r="B295">
        <v>2010</v>
      </c>
      <c r="C295">
        <v>6</v>
      </c>
      <c r="D295">
        <v>0</v>
      </c>
      <c r="E295">
        <v>0</v>
      </c>
      <c r="F295">
        <v>378.65833383099999</v>
      </c>
      <c r="G295" s="1">
        <v>1.4026561087600001E-3</v>
      </c>
      <c r="H295">
        <v>84.078644069000006</v>
      </c>
      <c r="I295">
        <v>384.27484245800002</v>
      </c>
      <c r="J295">
        <v>551.05865623800003</v>
      </c>
      <c r="K295">
        <v>173.54548311299999</v>
      </c>
      <c r="L295">
        <v>86.772741556400007</v>
      </c>
    </row>
    <row r="296" spans="1:12">
      <c r="A296">
        <v>5471</v>
      </c>
      <c r="B296">
        <v>2010</v>
      </c>
      <c r="C296">
        <v>7</v>
      </c>
      <c r="D296">
        <v>0</v>
      </c>
      <c r="E296">
        <v>0</v>
      </c>
      <c r="F296" s="1">
        <v>492.66026758499999</v>
      </c>
      <c r="G296" s="1">
        <v>2.5528383819499998E-3</v>
      </c>
      <c r="H296" s="1">
        <v>109.399919806</v>
      </c>
      <c r="I296">
        <v>416.55161707500002</v>
      </c>
      <c r="J296">
        <v>642.82821783899999</v>
      </c>
      <c r="K296">
        <v>224.10716535200001</v>
      </c>
      <c r="L296">
        <v>112.053582676</v>
      </c>
    </row>
    <row r="297" spans="1:12">
      <c r="A297">
        <v>5471</v>
      </c>
      <c r="B297">
        <v>2010</v>
      </c>
      <c r="C297">
        <v>8</v>
      </c>
      <c r="D297">
        <v>0</v>
      </c>
      <c r="E297">
        <v>0</v>
      </c>
      <c r="F297" s="1">
        <v>614.80137265400003</v>
      </c>
      <c r="G297" s="1">
        <v>4.4657739864900001E-3</v>
      </c>
      <c r="H297" s="1">
        <v>136.47394632199999</v>
      </c>
      <c r="I297">
        <v>443.08167093399999</v>
      </c>
      <c r="J297">
        <v>748.55212121800002</v>
      </c>
      <c r="K297">
        <v>290.06810035500001</v>
      </c>
      <c r="L297">
        <v>145.03405017700001</v>
      </c>
    </row>
    <row r="298" spans="1:12">
      <c r="A298">
        <v>5471</v>
      </c>
      <c r="B298">
        <v>2010</v>
      </c>
      <c r="C298">
        <v>9</v>
      </c>
      <c r="D298">
        <v>0</v>
      </c>
      <c r="E298">
        <v>0</v>
      </c>
      <c r="F298" s="1">
        <v>573.31082416899994</v>
      </c>
      <c r="G298" s="1">
        <v>3.21582561765E-3</v>
      </c>
      <c r="H298" s="1">
        <v>127.392258391</v>
      </c>
      <c r="I298">
        <v>408.37465634</v>
      </c>
      <c r="J298">
        <v>608.00962972499997</v>
      </c>
      <c r="K298">
        <v>242.99939018200001</v>
      </c>
      <c r="L298">
        <v>121.49969509100001</v>
      </c>
    </row>
    <row r="299" spans="1:12">
      <c r="A299">
        <v>5471</v>
      </c>
      <c r="B299">
        <v>2010</v>
      </c>
      <c r="C299">
        <v>10</v>
      </c>
      <c r="D299">
        <v>405.73249780999998</v>
      </c>
      <c r="E299" s="1">
        <v>0</v>
      </c>
      <c r="F299">
        <v>331.96427095600001</v>
      </c>
      <c r="G299">
        <v>163.23950394600001</v>
      </c>
      <c r="H299">
        <v>73.843984693899998</v>
      </c>
      <c r="I299">
        <v>379.39044747000003</v>
      </c>
      <c r="J299">
        <v>346.08960345600002</v>
      </c>
      <c r="K299">
        <v>123.570469647</v>
      </c>
      <c r="L299">
        <v>61.785234823400003</v>
      </c>
    </row>
    <row r="300" spans="1:12">
      <c r="A300">
        <v>5471</v>
      </c>
      <c r="B300">
        <v>2010</v>
      </c>
      <c r="C300">
        <v>11</v>
      </c>
      <c r="D300">
        <v>300.37654534000001</v>
      </c>
      <c r="E300" s="1">
        <v>1.05856368153E-4</v>
      </c>
      <c r="F300">
        <v>275.04696866400002</v>
      </c>
      <c r="G300">
        <v>143.16525056</v>
      </c>
      <c r="H300">
        <v>61.0998724134</v>
      </c>
      <c r="I300">
        <v>325.88468397299999</v>
      </c>
      <c r="J300">
        <v>377.15237733700002</v>
      </c>
      <c r="K300">
        <v>120.178211228</v>
      </c>
      <c r="L300">
        <v>60.089105613900003</v>
      </c>
    </row>
    <row r="301" spans="1:12">
      <c r="A301">
        <v>5471</v>
      </c>
      <c r="B301">
        <v>2010</v>
      </c>
      <c r="C301">
        <v>12</v>
      </c>
      <c r="D301">
        <v>3169.64503814</v>
      </c>
      <c r="E301">
        <v>3.7327505034000001</v>
      </c>
      <c r="F301">
        <v>1033.3752320599999</v>
      </c>
      <c r="G301">
        <v>1877.68773005</v>
      </c>
      <c r="H301">
        <v>229.29399666200001</v>
      </c>
      <c r="I301">
        <v>320.92697841900002</v>
      </c>
      <c r="J301">
        <v>917.71274963999997</v>
      </c>
      <c r="K301">
        <v>507.93880367399998</v>
      </c>
      <c r="L301">
        <v>253.96940183699999</v>
      </c>
    </row>
    <row r="302" spans="1:12">
      <c r="A302">
        <v>5471</v>
      </c>
      <c r="B302">
        <v>2011</v>
      </c>
      <c r="C302">
        <v>1</v>
      </c>
      <c r="D302">
        <v>244.33614509</v>
      </c>
      <c r="E302">
        <v>6.1164418923699997E-2</v>
      </c>
      <c r="F302">
        <v>576.79641542900004</v>
      </c>
      <c r="G302">
        <v>102.102261099</v>
      </c>
      <c r="H302">
        <v>128.25050477600001</v>
      </c>
      <c r="I302">
        <v>428.74398569300001</v>
      </c>
      <c r="J302">
        <v>332.985972613</v>
      </c>
      <c r="K302">
        <v>226.54888152999999</v>
      </c>
      <c r="L302">
        <v>113.27444076499999</v>
      </c>
    </row>
    <row r="303" spans="1:12">
      <c r="A303">
        <v>5471</v>
      </c>
      <c r="B303">
        <v>2011</v>
      </c>
      <c r="C303">
        <v>2</v>
      </c>
      <c r="D303">
        <v>916.82094809</v>
      </c>
      <c r="E303">
        <v>0.46480841126799999</v>
      </c>
      <c r="F303">
        <v>482.04291391999999</v>
      </c>
      <c r="G303">
        <v>469.33564219599998</v>
      </c>
      <c r="H303">
        <v>106.98953284300001</v>
      </c>
      <c r="I303">
        <v>358.36502939100001</v>
      </c>
      <c r="J303">
        <v>445.486625366</v>
      </c>
      <c r="K303">
        <v>230.56145569200001</v>
      </c>
      <c r="L303">
        <v>115.280727846</v>
      </c>
    </row>
    <row r="304" spans="1:12">
      <c r="A304">
        <v>5471</v>
      </c>
      <c r="B304">
        <v>2011</v>
      </c>
      <c r="C304">
        <v>3</v>
      </c>
      <c r="D304">
        <v>753.18297935999999</v>
      </c>
      <c r="E304">
        <v>0.23023836618400001</v>
      </c>
      <c r="F304">
        <v>565.46154741999999</v>
      </c>
      <c r="G304">
        <v>344.467961043</v>
      </c>
      <c r="H304">
        <v>125.687244079</v>
      </c>
      <c r="I304">
        <v>537.21090510600004</v>
      </c>
      <c r="J304">
        <v>421.436094029</v>
      </c>
      <c r="K304">
        <v>231.29423501700001</v>
      </c>
      <c r="L304">
        <v>115.647117509</v>
      </c>
    </row>
    <row r="305" spans="1:12">
      <c r="A305">
        <v>5471</v>
      </c>
      <c r="B305">
        <v>2011</v>
      </c>
      <c r="C305">
        <v>4</v>
      </c>
      <c r="D305">
        <v>0</v>
      </c>
      <c r="E305" s="1">
        <v>0</v>
      </c>
      <c r="F305">
        <v>446.933759098</v>
      </c>
      <c r="G305" s="1">
        <v>4.8349747032499996E-3</v>
      </c>
      <c r="H305">
        <v>99.292264531499995</v>
      </c>
      <c r="I305">
        <v>415.83826772899999</v>
      </c>
      <c r="J305">
        <v>426.04414600600001</v>
      </c>
      <c r="K305">
        <v>193.38195069700001</v>
      </c>
      <c r="L305">
        <v>96.690975348699993</v>
      </c>
    </row>
    <row r="306" spans="1:12">
      <c r="A306">
        <v>5471</v>
      </c>
      <c r="B306">
        <v>2011</v>
      </c>
      <c r="C306">
        <v>5</v>
      </c>
      <c r="D306">
        <v>91.906256409999997</v>
      </c>
      <c r="E306">
        <v>0</v>
      </c>
      <c r="F306" s="1">
        <v>400.17630051399999</v>
      </c>
      <c r="G306">
        <v>34.8849940152</v>
      </c>
      <c r="H306" s="1">
        <v>88.897408741999996</v>
      </c>
      <c r="I306">
        <v>421.79607954699998</v>
      </c>
      <c r="J306">
        <v>499.05426682799998</v>
      </c>
      <c r="K306">
        <v>174.66355187900001</v>
      </c>
      <c r="L306">
        <v>87.331775939500005</v>
      </c>
    </row>
    <row r="307" spans="1:12">
      <c r="A307">
        <v>5471</v>
      </c>
      <c r="B307">
        <v>2011</v>
      </c>
      <c r="C307">
        <v>6</v>
      </c>
      <c r="D307">
        <v>0</v>
      </c>
      <c r="E307">
        <v>0</v>
      </c>
      <c r="F307" s="1">
        <v>361.18044778900003</v>
      </c>
      <c r="G307" s="1">
        <v>1.4925539118000001E-3</v>
      </c>
      <c r="H307" s="1">
        <v>80.167505247600005</v>
      </c>
      <c r="I307">
        <v>379.33630865399999</v>
      </c>
      <c r="J307">
        <v>548.26696564099996</v>
      </c>
      <c r="K307">
        <v>172.019772453</v>
      </c>
      <c r="L307">
        <v>86.009886226700004</v>
      </c>
    </row>
    <row r="308" spans="1:12">
      <c r="A308">
        <v>5471</v>
      </c>
      <c r="B308">
        <v>2011</v>
      </c>
      <c r="C308">
        <v>7</v>
      </c>
      <c r="D308">
        <v>0</v>
      </c>
      <c r="E308">
        <v>0</v>
      </c>
      <c r="F308" s="1">
        <v>580.83919133400002</v>
      </c>
      <c r="G308" s="1">
        <v>4.3808911827200002E-3</v>
      </c>
      <c r="H308" s="1">
        <v>128.97978079699999</v>
      </c>
      <c r="I308">
        <v>429.96217961299999</v>
      </c>
      <c r="J308">
        <v>698.943883271</v>
      </c>
      <c r="K308">
        <v>264.45704373699999</v>
      </c>
      <c r="L308">
        <v>132.228521868</v>
      </c>
    </row>
    <row r="309" spans="1:12">
      <c r="A309">
        <v>5471</v>
      </c>
      <c r="B309">
        <v>2011</v>
      </c>
      <c r="C309">
        <v>8</v>
      </c>
      <c r="D309">
        <v>0</v>
      </c>
      <c r="E309">
        <v>0</v>
      </c>
      <c r="F309" s="1">
        <v>574.40438090500004</v>
      </c>
      <c r="G309" s="1">
        <v>3.1179273496299998E-3</v>
      </c>
      <c r="H309" s="1">
        <v>127.569634573</v>
      </c>
      <c r="I309">
        <v>431.65566322400002</v>
      </c>
      <c r="J309">
        <v>667.79659679999997</v>
      </c>
      <c r="K309">
        <v>257.51214962300003</v>
      </c>
      <c r="L309">
        <v>128.75607481200001</v>
      </c>
    </row>
    <row r="310" spans="1:12">
      <c r="A310">
        <v>5471</v>
      </c>
      <c r="B310">
        <v>2011</v>
      </c>
      <c r="C310">
        <v>9</v>
      </c>
      <c r="D310">
        <v>8.96646404</v>
      </c>
      <c r="E310">
        <v>0</v>
      </c>
      <c r="F310" s="1">
        <v>501.10128541699999</v>
      </c>
      <c r="G310" s="1">
        <v>2.1209522443700001E-3</v>
      </c>
      <c r="H310" s="1">
        <v>111.367770759</v>
      </c>
      <c r="I310">
        <v>397.207436234</v>
      </c>
      <c r="J310">
        <v>555.69126092199997</v>
      </c>
      <c r="K310">
        <v>207.940013945</v>
      </c>
      <c r="L310">
        <v>103.97000697199999</v>
      </c>
    </row>
    <row r="311" spans="1:12">
      <c r="A311">
        <v>5471</v>
      </c>
      <c r="B311">
        <v>2011</v>
      </c>
      <c r="C311">
        <v>10</v>
      </c>
      <c r="D311">
        <v>374.34987367000002</v>
      </c>
      <c r="E311" s="1">
        <v>3.7387064413500003E-2</v>
      </c>
      <c r="F311">
        <v>435.875268775</v>
      </c>
      <c r="G311">
        <v>179.74046373900001</v>
      </c>
      <c r="H311">
        <v>96.821291204000005</v>
      </c>
      <c r="I311">
        <v>437.087729981</v>
      </c>
      <c r="J311">
        <v>525.85567639700002</v>
      </c>
      <c r="K311">
        <v>191.633810732</v>
      </c>
      <c r="L311">
        <v>95.816905365899999</v>
      </c>
    </row>
    <row r="312" spans="1:12">
      <c r="A312">
        <v>5471</v>
      </c>
      <c r="B312">
        <v>2011</v>
      </c>
      <c r="C312">
        <v>11</v>
      </c>
      <c r="D312">
        <v>311.58462538999999</v>
      </c>
      <c r="E312" s="1">
        <v>1.3367425716100001E-4</v>
      </c>
      <c r="F312">
        <v>230.13304739599999</v>
      </c>
      <c r="G312">
        <v>128.003701226</v>
      </c>
      <c r="H312">
        <v>51.160618073199998</v>
      </c>
      <c r="I312">
        <v>324.329336888</v>
      </c>
      <c r="J312">
        <v>292.58248252099997</v>
      </c>
      <c r="K312">
        <v>92.400907021999998</v>
      </c>
      <c r="L312">
        <v>46.200453510999999</v>
      </c>
    </row>
    <row r="313" spans="1:12">
      <c r="A313">
        <v>5471</v>
      </c>
      <c r="B313">
        <v>2011</v>
      </c>
      <c r="C313">
        <v>12</v>
      </c>
      <c r="D313">
        <v>138.98019262</v>
      </c>
      <c r="E313">
        <v>0</v>
      </c>
      <c r="F313">
        <v>221.86453248199999</v>
      </c>
      <c r="G313">
        <v>56.539594519300003</v>
      </c>
      <c r="H313">
        <v>49.281030075300002</v>
      </c>
      <c r="I313">
        <v>305.35467813499997</v>
      </c>
      <c r="J313">
        <v>323.767516478</v>
      </c>
      <c r="K313">
        <v>97.950242158699993</v>
      </c>
      <c r="L313">
        <v>48.975121079399997</v>
      </c>
    </row>
    <row r="314" spans="1:12">
      <c r="A314">
        <v>5471</v>
      </c>
      <c r="B314">
        <v>2012</v>
      </c>
      <c r="C314">
        <v>1</v>
      </c>
      <c r="D314">
        <v>289.16846528999997</v>
      </c>
      <c r="E314">
        <v>0</v>
      </c>
      <c r="F314">
        <v>240.72525981800001</v>
      </c>
      <c r="G314">
        <v>141.71834382700001</v>
      </c>
      <c r="H314">
        <v>53.4380316552</v>
      </c>
      <c r="I314">
        <v>302.68159648599999</v>
      </c>
      <c r="J314">
        <v>412.96855456399999</v>
      </c>
      <c r="K314">
        <v>113.210729695</v>
      </c>
      <c r="L314">
        <v>56.605364847700002</v>
      </c>
    </row>
    <row r="315" spans="1:12">
      <c r="A315">
        <v>5471</v>
      </c>
      <c r="B315">
        <v>2012</v>
      </c>
      <c r="C315">
        <v>2</v>
      </c>
      <c r="D315">
        <v>291.4100813</v>
      </c>
      <c r="E315">
        <v>0</v>
      </c>
      <c r="F315">
        <v>210.42773456399999</v>
      </c>
      <c r="G315" s="1">
        <v>108.863215068</v>
      </c>
      <c r="H315">
        <v>46.776061633300003</v>
      </c>
      <c r="I315">
        <v>326.08481834399998</v>
      </c>
      <c r="J315">
        <v>278.76194268500001</v>
      </c>
      <c r="K315">
        <v>85.322021933800002</v>
      </c>
      <c r="L315">
        <v>42.661010966900001</v>
      </c>
    </row>
    <row r="316" spans="1:12">
      <c r="A316">
        <v>5471</v>
      </c>
      <c r="B316">
        <v>2012</v>
      </c>
      <c r="C316">
        <v>3</v>
      </c>
      <c r="D316">
        <v>645.58541088000004</v>
      </c>
      <c r="E316" s="1">
        <v>2.4018609889600001E-2</v>
      </c>
      <c r="F316">
        <v>278.75361851000002</v>
      </c>
      <c r="G316">
        <v>311.86718731500002</v>
      </c>
      <c r="H316">
        <v>61.848100576199997</v>
      </c>
      <c r="I316">
        <v>375.41317771199999</v>
      </c>
      <c r="J316">
        <v>461.280720831</v>
      </c>
      <c r="K316">
        <v>137.89448495400001</v>
      </c>
      <c r="L316">
        <v>68.947242477100005</v>
      </c>
    </row>
    <row r="317" spans="1:12">
      <c r="A317">
        <v>5471</v>
      </c>
      <c r="B317">
        <v>2012</v>
      </c>
      <c r="C317">
        <v>4</v>
      </c>
      <c r="D317">
        <v>490.91390618999998</v>
      </c>
      <c r="E317">
        <v>8.0860666837300005E-2</v>
      </c>
      <c r="F317">
        <v>398.4250849</v>
      </c>
      <c r="G317">
        <v>227.292974902</v>
      </c>
      <c r="H317">
        <v>88.5340183637</v>
      </c>
      <c r="I317">
        <v>465.706620257</v>
      </c>
      <c r="J317">
        <v>421.17753271300001</v>
      </c>
      <c r="K317">
        <v>168.410612824</v>
      </c>
      <c r="L317">
        <v>84.205306411899997</v>
      </c>
    </row>
    <row r="318" spans="1:12">
      <c r="A318">
        <v>5471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5471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5471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5471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5471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5471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5471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5471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5472</v>
      </c>
      <c r="B326">
        <v>1986</v>
      </c>
      <c r="C326">
        <v>1</v>
      </c>
      <c r="D326">
        <v>855.68984358</v>
      </c>
      <c r="E326">
        <v>0.37588586138399999</v>
      </c>
      <c r="F326">
        <v>1513.75132108</v>
      </c>
      <c r="G326">
        <v>435.50388801600002</v>
      </c>
      <c r="H326">
        <v>338.32016902499998</v>
      </c>
      <c r="I326">
        <v>443.37454885099999</v>
      </c>
      <c r="J326">
        <v>339.54729824399999</v>
      </c>
      <c r="K326">
        <v>222.42835664899999</v>
      </c>
      <c r="L326">
        <v>111.21417832500001</v>
      </c>
    </row>
    <row r="327" spans="1:12">
      <c r="A327">
        <v>5472</v>
      </c>
      <c r="B327">
        <v>1986</v>
      </c>
      <c r="C327">
        <v>2</v>
      </c>
      <c r="D327">
        <v>1660.51700415</v>
      </c>
      <c r="E327">
        <v>1.9939154352999999</v>
      </c>
      <c r="F327">
        <v>807.95437686399998</v>
      </c>
      <c r="G327">
        <v>982.99330558500003</v>
      </c>
      <c r="H327">
        <v>179.61820472599999</v>
      </c>
      <c r="I327">
        <v>381.273127902</v>
      </c>
      <c r="J327">
        <v>407.73813469800001</v>
      </c>
      <c r="K327">
        <v>323.807420756</v>
      </c>
      <c r="L327">
        <v>161.903710378</v>
      </c>
    </row>
    <row r="328" spans="1:12">
      <c r="A328">
        <v>5472</v>
      </c>
      <c r="B328">
        <v>1986</v>
      </c>
      <c r="C328">
        <v>3</v>
      </c>
      <c r="D328">
        <v>1950.73348956</v>
      </c>
      <c r="E328">
        <v>2.2972357300100001</v>
      </c>
      <c r="F328">
        <v>985.92851000200005</v>
      </c>
      <c r="G328">
        <v>1131.4164456599999</v>
      </c>
      <c r="H328">
        <v>218.989295965</v>
      </c>
      <c r="I328">
        <v>533.90475476400002</v>
      </c>
      <c r="J328">
        <v>488.35892556900001</v>
      </c>
      <c r="K328">
        <v>436.83267680799997</v>
      </c>
      <c r="L328">
        <v>218.41633840399999</v>
      </c>
    </row>
    <row r="329" spans="1:12">
      <c r="A329">
        <v>5472</v>
      </c>
      <c r="B329">
        <v>1986</v>
      </c>
      <c r="C329">
        <v>4</v>
      </c>
      <c r="D329">
        <v>466.73991468000003</v>
      </c>
      <c r="E329">
        <v>6.7608708438000001E-2</v>
      </c>
      <c r="F329">
        <v>540.598781046</v>
      </c>
      <c r="G329">
        <v>230.458327395</v>
      </c>
      <c r="H329">
        <v>120.074483208</v>
      </c>
      <c r="I329">
        <v>508.38270136800003</v>
      </c>
      <c r="J329">
        <v>369.50187821100002</v>
      </c>
      <c r="K329">
        <v>239.62808087100001</v>
      </c>
      <c r="L329">
        <v>119.814040435</v>
      </c>
    </row>
    <row r="330" spans="1:12">
      <c r="A330">
        <v>5472</v>
      </c>
      <c r="B330">
        <v>1986</v>
      </c>
      <c r="C330">
        <v>5</v>
      </c>
      <c r="D330">
        <v>0</v>
      </c>
      <c r="E330">
        <v>0</v>
      </c>
      <c r="F330">
        <v>416.97508095000001</v>
      </c>
      <c r="G330">
        <v>5.82238334819E-4</v>
      </c>
      <c r="H330">
        <v>92.687333831700002</v>
      </c>
      <c r="I330">
        <v>530.17306826900005</v>
      </c>
      <c r="J330">
        <v>426.09184776400002</v>
      </c>
      <c r="K330">
        <v>169.54523103599999</v>
      </c>
      <c r="L330">
        <v>84.772615518199999</v>
      </c>
    </row>
    <row r="331" spans="1:12">
      <c r="A331">
        <v>5472</v>
      </c>
      <c r="B331">
        <v>1986</v>
      </c>
      <c r="C331">
        <v>6</v>
      </c>
      <c r="D331">
        <v>0</v>
      </c>
      <c r="E331">
        <v>0</v>
      </c>
      <c r="F331">
        <v>279.30249042200001</v>
      </c>
      <c r="G331" s="1">
        <v>3.3982974063799997E-4</v>
      </c>
      <c r="H331">
        <v>62.042910436600003</v>
      </c>
      <c r="I331">
        <v>497.96761990099998</v>
      </c>
      <c r="J331">
        <v>521.17360728200003</v>
      </c>
      <c r="K331">
        <v>122.529653016</v>
      </c>
      <c r="L331">
        <v>61.264826508100001</v>
      </c>
    </row>
    <row r="332" spans="1:12">
      <c r="A332">
        <v>5472</v>
      </c>
      <c r="B332">
        <v>1986</v>
      </c>
      <c r="C332">
        <v>7</v>
      </c>
      <c r="D332">
        <v>0</v>
      </c>
      <c r="E332">
        <v>0</v>
      </c>
      <c r="F332">
        <v>299.17122419499998</v>
      </c>
      <c r="G332">
        <v>4.90394119663E-4</v>
      </c>
      <c r="H332">
        <v>66.4496575103</v>
      </c>
      <c r="I332">
        <v>498.99057722999999</v>
      </c>
      <c r="J332">
        <v>614.53423237599998</v>
      </c>
      <c r="K332">
        <v>132.701512933</v>
      </c>
      <c r="L332">
        <v>66.3507564664</v>
      </c>
    </row>
    <row r="333" spans="1:12">
      <c r="A333">
        <v>5472</v>
      </c>
      <c r="B333">
        <v>1986</v>
      </c>
      <c r="C333">
        <v>8</v>
      </c>
      <c r="D333">
        <v>0</v>
      </c>
      <c r="E333">
        <v>0</v>
      </c>
      <c r="F333">
        <v>356.34387980299999</v>
      </c>
      <c r="G333">
        <v>7.6148739993100003E-4</v>
      </c>
      <c r="H333">
        <v>79.121526749200001</v>
      </c>
      <c r="I333">
        <v>498.60227818499999</v>
      </c>
      <c r="J333">
        <v>684.43927724499997</v>
      </c>
      <c r="K333">
        <v>163.818667621</v>
      </c>
      <c r="L333">
        <v>81.9093338104</v>
      </c>
    </row>
    <row r="334" spans="1:12">
      <c r="A334">
        <v>5472</v>
      </c>
      <c r="B334">
        <v>1986</v>
      </c>
      <c r="C334">
        <v>9</v>
      </c>
      <c r="D334">
        <v>1098.0355685100001</v>
      </c>
      <c r="E334">
        <v>0.19696417217699999</v>
      </c>
      <c r="F334">
        <v>464.478474054</v>
      </c>
      <c r="G334" s="1">
        <v>573.63843958200005</v>
      </c>
      <c r="H334">
        <v>103.07504722500001</v>
      </c>
      <c r="I334">
        <v>527.84717212500004</v>
      </c>
      <c r="J334">
        <v>650.67562600799999</v>
      </c>
      <c r="K334">
        <v>225.59774323900001</v>
      </c>
      <c r="L334">
        <v>112.79887162</v>
      </c>
    </row>
    <row r="335" spans="1:12">
      <c r="A335">
        <v>5472</v>
      </c>
      <c r="B335">
        <v>1986</v>
      </c>
      <c r="C335">
        <v>10</v>
      </c>
      <c r="D335">
        <v>38.894992889999997</v>
      </c>
      <c r="E335">
        <v>0</v>
      </c>
      <c r="F335">
        <v>467.97079520400001</v>
      </c>
      <c r="G335" s="1">
        <v>13.405065990000001</v>
      </c>
      <c r="H335">
        <v>104.057175734</v>
      </c>
      <c r="I335">
        <v>508.42974652999999</v>
      </c>
      <c r="J335">
        <v>460.22128369199999</v>
      </c>
      <c r="K335">
        <v>182.94590303800001</v>
      </c>
      <c r="L335">
        <v>91.472951518800002</v>
      </c>
    </row>
    <row r="336" spans="1:12">
      <c r="A336">
        <v>5472</v>
      </c>
      <c r="B336">
        <v>1986</v>
      </c>
      <c r="C336">
        <v>11</v>
      </c>
      <c r="D336">
        <v>403.90954154999997</v>
      </c>
      <c r="E336">
        <v>4.6096133314499996E-3</v>
      </c>
      <c r="F336">
        <v>362.69917234399998</v>
      </c>
      <c r="G336" s="1">
        <v>189.72751324199999</v>
      </c>
      <c r="H336">
        <v>80.534082276299998</v>
      </c>
      <c r="I336">
        <v>482.05028844700001</v>
      </c>
      <c r="J336">
        <v>547.65896186299994</v>
      </c>
      <c r="K336">
        <v>166.430847887</v>
      </c>
      <c r="L336">
        <v>83.215423943399998</v>
      </c>
    </row>
    <row r="337" spans="1:12">
      <c r="A337">
        <v>5472</v>
      </c>
      <c r="B337">
        <v>1986</v>
      </c>
      <c r="C337">
        <v>12</v>
      </c>
      <c r="D337">
        <v>152.58804903000001</v>
      </c>
      <c r="E337">
        <v>6.0820346647E-3</v>
      </c>
      <c r="F337">
        <v>217.64884467900001</v>
      </c>
      <c r="G337" s="1">
        <v>65.330664699400003</v>
      </c>
      <c r="H337">
        <v>48.401851247000003</v>
      </c>
      <c r="I337">
        <v>321.06329264099998</v>
      </c>
      <c r="J337">
        <v>277.20154310599997</v>
      </c>
      <c r="K337">
        <v>83.837956178699997</v>
      </c>
      <c r="L337">
        <v>41.918978089399999</v>
      </c>
    </row>
    <row r="338" spans="1:12">
      <c r="A338">
        <v>5472</v>
      </c>
      <c r="B338">
        <v>1987</v>
      </c>
      <c r="C338">
        <v>1</v>
      </c>
      <c r="D338">
        <v>1181.8093993499999</v>
      </c>
      <c r="E338">
        <v>0.69461358035999998</v>
      </c>
      <c r="F338">
        <v>444.10881184800002</v>
      </c>
      <c r="G338">
        <v>607.34640406999995</v>
      </c>
      <c r="H338">
        <v>98.606395967699996</v>
      </c>
      <c r="I338">
        <v>511.44031933899998</v>
      </c>
      <c r="J338">
        <v>527.60420810599999</v>
      </c>
      <c r="K338">
        <v>204.63560558099999</v>
      </c>
      <c r="L338">
        <v>102.31780279</v>
      </c>
    </row>
    <row r="339" spans="1:12">
      <c r="A339">
        <v>5472</v>
      </c>
      <c r="B339">
        <v>1987</v>
      </c>
      <c r="C339">
        <v>2</v>
      </c>
      <c r="D339">
        <v>520.59452022000005</v>
      </c>
      <c r="E339">
        <v>6.3233603653500003E-3</v>
      </c>
      <c r="F339">
        <v>192.330334878</v>
      </c>
      <c r="G339" s="1">
        <v>216.12273189199999</v>
      </c>
      <c r="H339">
        <v>42.756074568499997</v>
      </c>
      <c r="I339">
        <v>351.82752706299999</v>
      </c>
      <c r="J339">
        <v>250.977373543</v>
      </c>
      <c r="K339">
        <v>77.365122777099998</v>
      </c>
      <c r="L339">
        <v>38.682561388499998</v>
      </c>
    </row>
    <row r="340" spans="1:12">
      <c r="A340">
        <v>5472</v>
      </c>
      <c r="B340">
        <v>1987</v>
      </c>
      <c r="C340">
        <v>3</v>
      </c>
      <c r="D340">
        <v>466.73991468000003</v>
      </c>
      <c r="E340">
        <v>6.4550610451099997E-3</v>
      </c>
      <c r="F340">
        <v>204.615483407</v>
      </c>
      <c r="G340" s="1">
        <v>185.95758937400001</v>
      </c>
      <c r="H340">
        <v>45.412526552800003</v>
      </c>
      <c r="I340">
        <v>473.15087826400003</v>
      </c>
      <c r="J340">
        <v>316.85013480499998</v>
      </c>
      <c r="K340">
        <v>98.280074221800007</v>
      </c>
      <c r="L340">
        <v>49.140037110900003</v>
      </c>
    </row>
    <row r="341" spans="1:12">
      <c r="A341">
        <v>5472</v>
      </c>
      <c r="B341">
        <v>1987</v>
      </c>
      <c r="C341">
        <v>4</v>
      </c>
      <c r="D341">
        <v>101.72536602</v>
      </c>
      <c r="E341">
        <v>7.2583335892199997E-3</v>
      </c>
      <c r="F341">
        <v>224.018542588</v>
      </c>
      <c r="G341">
        <v>35.469215116000001</v>
      </c>
      <c r="H341">
        <v>49.778160378899997</v>
      </c>
      <c r="I341">
        <v>440.38312517700001</v>
      </c>
      <c r="J341">
        <v>385.12975174000002</v>
      </c>
      <c r="K341">
        <v>94.902299504799998</v>
      </c>
      <c r="L341">
        <v>47.451149752399999</v>
      </c>
    </row>
    <row r="342" spans="1:12">
      <c r="A342">
        <v>5472</v>
      </c>
      <c r="B342">
        <v>1987</v>
      </c>
      <c r="C342">
        <v>5</v>
      </c>
      <c r="D342">
        <v>17.95153518</v>
      </c>
      <c r="E342">
        <v>0</v>
      </c>
      <c r="F342">
        <v>185.841696388</v>
      </c>
      <c r="G342" s="1">
        <v>1.4371572201299999E-4</v>
      </c>
      <c r="H342">
        <v>41.284810892199999</v>
      </c>
      <c r="I342">
        <v>421.11202079600002</v>
      </c>
      <c r="J342" s="1">
        <v>421.72001580400001</v>
      </c>
      <c r="K342" s="1">
        <v>80.922322086299999</v>
      </c>
      <c r="L342" s="1">
        <v>40.461161043200001</v>
      </c>
    </row>
    <row r="343" spans="1:12">
      <c r="A343">
        <v>5472</v>
      </c>
      <c r="B343">
        <v>1987</v>
      </c>
      <c r="C343">
        <v>6</v>
      </c>
      <c r="D343">
        <v>32.911147829999997</v>
      </c>
      <c r="E343">
        <v>0</v>
      </c>
      <c r="F343">
        <v>192.960947903</v>
      </c>
      <c r="G343" s="1">
        <v>5.0240953725499997</v>
      </c>
      <c r="H343">
        <v>42.838185050100002</v>
      </c>
      <c r="I343">
        <v>457.57074985700001</v>
      </c>
      <c r="J343">
        <v>531.66232119999995</v>
      </c>
      <c r="K343">
        <v>90.053896142200003</v>
      </c>
      <c r="L343">
        <v>45.026948071100001</v>
      </c>
    </row>
    <row r="344" spans="1:12">
      <c r="A344">
        <v>5472</v>
      </c>
      <c r="B344">
        <v>1987</v>
      </c>
      <c r="C344">
        <v>7</v>
      </c>
      <c r="D344">
        <v>20.943457710000001</v>
      </c>
      <c r="E344">
        <v>0</v>
      </c>
      <c r="F344">
        <v>158.444102859</v>
      </c>
      <c r="G344" s="1">
        <v>9.3427995311899995E-5</v>
      </c>
      <c r="H344">
        <v>35.221914460000001</v>
      </c>
      <c r="I344">
        <v>390.876472423</v>
      </c>
      <c r="J344">
        <v>382.47930273700001</v>
      </c>
      <c r="K344">
        <v>63.962861418400003</v>
      </c>
      <c r="L344">
        <v>31.981430709200001</v>
      </c>
    </row>
    <row r="345" spans="1:12">
      <c r="A345">
        <v>5472</v>
      </c>
      <c r="B345">
        <v>1987</v>
      </c>
      <c r="C345">
        <v>8</v>
      </c>
      <c r="D345">
        <v>14.95961265</v>
      </c>
      <c r="E345">
        <v>0</v>
      </c>
      <c r="F345">
        <v>270.98454996200002</v>
      </c>
      <c r="G345" s="1">
        <v>5.3073091065699999E-4</v>
      </c>
      <c r="H345">
        <v>60.138338182699997</v>
      </c>
      <c r="I345">
        <v>473.68330848199997</v>
      </c>
      <c r="J345">
        <v>670.02630399700001</v>
      </c>
      <c r="K345">
        <v>131.055933866</v>
      </c>
      <c r="L345">
        <v>65.527966933100004</v>
      </c>
    </row>
    <row r="346" spans="1:12">
      <c r="A346">
        <v>5472</v>
      </c>
      <c r="B346">
        <v>1987</v>
      </c>
      <c r="C346">
        <v>9</v>
      </c>
      <c r="D346">
        <v>8.9757675900000002</v>
      </c>
      <c r="E346">
        <v>0</v>
      </c>
      <c r="F346">
        <v>349.02589096700001</v>
      </c>
      <c r="G346">
        <v>7.3305849450300004E-4</v>
      </c>
      <c r="H346">
        <v>77.512761258599994</v>
      </c>
      <c r="I346">
        <v>450.54676060600002</v>
      </c>
      <c r="J346">
        <v>622.41910207299998</v>
      </c>
      <c r="K346">
        <v>157.00752459899999</v>
      </c>
      <c r="L346">
        <v>78.503762299399995</v>
      </c>
    </row>
    <row r="347" spans="1:12">
      <c r="A347">
        <v>5472</v>
      </c>
      <c r="B347">
        <v>1987</v>
      </c>
      <c r="C347">
        <v>10</v>
      </c>
      <c r="D347">
        <v>1798.1454405300001</v>
      </c>
      <c r="E347">
        <v>0.63652512254799998</v>
      </c>
      <c r="F347">
        <v>557.32364834700002</v>
      </c>
      <c r="G347">
        <v>913.93835181999998</v>
      </c>
      <c r="H347">
        <v>123.589738697</v>
      </c>
      <c r="I347">
        <v>502.29139651399998</v>
      </c>
      <c r="J347">
        <v>854.70322146299998</v>
      </c>
      <c r="K347">
        <v>289.77135969300002</v>
      </c>
      <c r="L347">
        <v>144.88567984599999</v>
      </c>
    </row>
    <row r="348" spans="1:12">
      <c r="A348">
        <v>5472</v>
      </c>
      <c r="B348">
        <v>1987</v>
      </c>
      <c r="C348">
        <v>11</v>
      </c>
      <c r="D348">
        <v>640.27142142000002</v>
      </c>
      <c r="E348">
        <v>0.66002606817800002</v>
      </c>
      <c r="F348">
        <v>564.77612484999997</v>
      </c>
      <c r="G348">
        <v>315.58948833800002</v>
      </c>
      <c r="H348">
        <v>125.62277987500001</v>
      </c>
      <c r="I348">
        <v>490.06797846799998</v>
      </c>
      <c r="J348">
        <v>324.13868694199999</v>
      </c>
      <c r="K348">
        <v>212.19636403000001</v>
      </c>
      <c r="L348">
        <v>106.09818201500001</v>
      </c>
    </row>
    <row r="349" spans="1:12">
      <c r="A349">
        <v>5472</v>
      </c>
      <c r="B349">
        <v>1987</v>
      </c>
      <c r="C349">
        <v>12</v>
      </c>
      <c r="D349">
        <v>1017.2536602</v>
      </c>
      <c r="E349">
        <v>6.3873809477200005E-2</v>
      </c>
      <c r="F349">
        <v>425.78451374799999</v>
      </c>
      <c r="G349">
        <v>487.065287797</v>
      </c>
      <c r="H349">
        <v>94.591777043899995</v>
      </c>
      <c r="I349">
        <v>443.22329024700002</v>
      </c>
      <c r="J349">
        <v>375.21663099400001</v>
      </c>
      <c r="K349">
        <v>184.63821143499999</v>
      </c>
      <c r="L349">
        <v>92.319105717400006</v>
      </c>
    </row>
    <row r="350" spans="1:12">
      <c r="A350">
        <v>5472</v>
      </c>
      <c r="B350">
        <v>1988</v>
      </c>
      <c r="C350">
        <v>1</v>
      </c>
      <c r="D350">
        <v>921.51213924000001</v>
      </c>
      <c r="E350">
        <v>0.221585616506</v>
      </c>
      <c r="F350">
        <v>428.59902695300002</v>
      </c>
      <c r="G350">
        <v>453.618305561</v>
      </c>
      <c r="H350">
        <v>95.110145913300002</v>
      </c>
      <c r="I350">
        <v>464.00248005100002</v>
      </c>
      <c r="J350">
        <v>398.70624851000002</v>
      </c>
      <c r="K350">
        <v>208.74703424800001</v>
      </c>
      <c r="L350">
        <v>104.373517124</v>
      </c>
    </row>
    <row r="351" spans="1:12">
      <c r="A351">
        <v>5472</v>
      </c>
      <c r="B351">
        <v>1988</v>
      </c>
      <c r="C351">
        <v>2</v>
      </c>
      <c r="D351">
        <v>780.89178032999996</v>
      </c>
      <c r="E351">
        <v>0.15597363861499999</v>
      </c>
      <c r="F351">
        <v>361.00704180999998</v>
      </c>
      <c r="G351">
        <v>404.63714571399998</v>
      </c>
      <c r="H351">
        <v>80.069124078000002</v>
      </c>
      <c r="I351">
        <v>379.91260166199999</v>
      </c>
      <c r="J351">
        <v>434.17058806699998</v>
      </c>
      <c r="K351">
        <v>184.76064970799999</v>
      </c>
      <c r="L351">
        <v>92.380324854099996</v>
      </c>
    </row>
    <row r="352" spans="1:12">
      <c r="A352">
        <v>5472</v>
      </c>
      <c r="B352">
        <v>1988</v>
      </c>
      <c r="C352">
        <v>3</v>
      </c>
      <c r="D352">
        <v>11.96769012</v>
      </c>
      <c r="E352">
        <v>0</v>
      </c>
      <c r="F352">
        <v>435.92855723500003</v>
      </c>
      <c r="G352">
        <v>2.8304476063899998E-2</v>
      </c>
      <c r="H352">
        <v>96.997437866599995</v>
      </c>
      <c r="I352">
        <v>484.89089756700002</v>
      </c>
      <c r="J352">
        <v>341.31046590599999</v>
      </c>
      <c r="K352">
        <v>156.47694502600001</v>
      </c>
      <c r="L352">
        <v>78.238472513100007</v>
      </c>
    </row>
    <row r="353" spans="1:12">
      <c r="A353">
        <v>5472</v>
      </c>
      <c r="B353">
        <v>1988</v>
      </c>
      <c r="C353">
        <v>4</v>
      </c>
      <c r="D353">
        <v>1166.8497867000001</v>
      </c>
      <c r="E353">
        <v>6.9007488442699993E-2</v>
      </c>
      <c r="F353">
        <v>455.38703174599999</v>
      </c>
      <c r="G353">
        <v>573.02572893700005</v>
      </c>
      <c r="H353">
        <v>101.15794576499999</v>
      </c>
      <c r="I353">
        <v>540.29213606300004</v>
      </c>
      <c r="J353">
        <v>589.73384297999996</v>
      </c>
      <c r="K353">
        <v>199.67856001999999</v>
      </c>
      <c r="L353">
        <v>99.839280009999996</v>
      </c>
    </row>
    <row r="354" spans="1:12">
      <c r="A354">
        <v>5472</v>
      </c>
      <c r="B354">
        <v>1988</v>
      </c>
      <c r="C354">
        <v>5</v>
      </c>
      <c r="D354">
        <v>35.903070360000001</v>
      </c>
      <c r="E354">
        <v>0</v>
      </c>
      <c r="F354">
        <v>348.15864377000003</v>
      </c>
      <c r="G354">
        <v>10.050686709200001</v>
      </c>
      <c r="H354">
        <v>77.358915487399997</v>
      </c>
      <c r="I354">
        <v>528.17899420200001</v>
      </c>
      <c r="J354">
        <v>429.63460192399998</v>
      </c>
      <c r="K354">
        <v>148.31953338299999</v>
      </c>
      <c r="L354">
        <v>74.159766691399994</v>
      </c>
    </row>
    <row r="355" spans="1:12">
      <c r="A355">
        <v>5472</v>
      </c>
      <c r="B355">
        <v>1988</v>
      </c>
      <c r="C355">
        <v>6</v>
      </c>
      <c r="D355">
        <v>0</v>
      </c>
      <c r="E355">
        <v>0</v>
      </c>
      <c r="F355">
        <v>273.89674585699998</v>
      </c>
      <c r="G355">
        <v>3.6157536790199998E-4</v>
      </c>
      <c r="H355">
        <v>60.832793997000003</v>
      </c>
      <c r="I355">
        <v>481.89875102500002</v>
      </c>
      <c r="J355">
        <v>526.66901573899997</v>
      </c>
      <c r="K355">
        <v>122.151600175</v>
      </c>
      <c r="L355">
        <v>61.075800087300003</v>
      </c>
    </row>
    <row r="356" spans="1:12">
      <c r="A356">
        <v>5472</v>
      </c>
      <c r="B356">
        <v>1988</v>
      </c>
      <c r="C356">
        <v>7</v>
      </c>
      <c r="D356">
        <v>0</v>
      </c>
      <c r="E356">
        <v>0</v>
      </c>
      <c r="F356">
        <v>284.58619371700001</v>
      </c>
      <c r="G356" s="1">
        <v>4.3393965212300002E-4</v>
      </c>
      <c r="H356">
        <v>63.210627969199997</v>
      </c>
      <c r="I356">
        <v>480.21924703799999</v>
      </c>
      <c r="J356">
        <v>598.87856712799999</v>
      </c>
      <c r="K356">
        <v>126.127742731</v>
      </c>
      <c r="L356">
        <v>63.063871365700003</v>
      </c>
    </row>
    <row r="357" spans="1:12">
      <c r="A357">
        <v>5472</v>
      </c>
      <c r="B357">
        <v>1988</v>
      </c>
      <c r="C357">
        <v>8</v>
      </c>
      <c r="D357">
        <v>11.96769012</v>
      </c>
      <c r="E357">
        <v>0</v>
      </c>
      <c r="F357">
        <v>266.27197233499999</v>
      </c>
      <c r="G357" s="1">
        <v>3.7390413018999999E-4</v>
      </c>
      <c r="H357">
        <v>59.140454215299997</v>
      </c>
      <c r="I357">
        <v>451.67664965799997</v>
      </c>
      <c r="J357">
        <v>555.30888439900002</v>
      </c>
      <c r="K357">
        <v>118.508859898</v>
      </c>
      <c r="L357">
        <v>59.254429948999999</v>
      </c>
    </row>
    <row r="358" spans="1:12">
      <c r="A358">
        <v>5472</v>
      </c>
      <c r="B358">
        <v>1988</v>
      </c>
      <c r="C358">
        <v>9</v>
      </c>
      <c r="D358">
        <v>89.757675899999995</v>
      </c>
      <c r="E358">
        <v>0</v>
      </c>
      <c r="F358">
        <v>297.08151888999998</v>
      </c>
      <c r="G358">
        <v>33.493039468500001</v>
      </c>
      <c r="H358">
        <v>65.992761685399998</v>
      </c>
      <c r="I358">
        <v>436.74921962899998</v>
      </c>
      <c r="J358">
        <v>530.67150612099999</v>
      </c>
      <c r="K358">
        <v>130.22149328699999</v>
      </c>
      <c r="L358">
        <v>65.110746643300004</v>
      </c>
    </row>
    <row r="359" spans="1:12">
      <c r="A359">
        <v>5472</v>
      </c>
      <c r="B359">
        <v>1988</v>
      </c>
      <c r="C359">
        <v>10</v>
      </c>
      <c r="D359">
        <v>0</v>
      </c>
      <c r="E359">
        <v>0</v>
      </c>
      <c r="F359">
        <v>269.21595836300003</v>
      </c>
      <c r="G359">
        <v>3.8462543915799999E-4</v>
      </c>
      <c r="H359">
        <v>59.820039902200001</v>
      </c>
      <c r="I359">
        <v>362.425938046</v>
      </c>
      <c r="J359">
        <v>462.86333059600003</v>
      </c>
      <c r="K359">
        <v>114.314291325</v>
      </c>
      <c r="L359">
        <v>57.157145662700003</v>
      </c>
    </row>
    <row r="360" spans="1:12">
      <c r="A360">
        <v>5472</v>
      </c>
      <c r="B360">
        <v>1988</v>
      </c>
      <c r="C360">
        <v>11</v>
      </c>
      <c r="D360">
        <v>574.44912576000002</v>
      </c>
      <c r="E360">
        <v>0</v>
      </c>
      <c r="F360">
        <v>210.390018188</v>
      </c>
      <c r="G360" s="1">
        <v>284.05008312899997</v>
      </c>
      <c r="H360">
        <v>46.724113691699998</v>
      </c>
      <c r="I360">
        <v>363.25627697900001</v>
      </c>
      <c r="J360">
        <v>414.52111897200001</v>
      </c>
      <c r="K360">
        <v>94.634194912599995</v>
      </c>
      <c r="L360">
        <v>47.317097456299997</v>
      </c>
    </row>
    <row r="361" spans="1:12">
      <c r="A361">
        <v>5472</v>
      </c>
      <c r="B361">
        <v>1988</v>
      </c>
      <c r="C361">
        <v>12</v>
      </c>
      <c r="D361">
        <v>1902.86272908</v>
      </c>
      <c r="E361">
        <v>0.74402425547600004</v>
      </c>
      <c r="F361">
        <v>625.54785417000005</v>
      </c>
      <c r="G361">
        <v>929.93648427699998</v>
      </c>
      <c r="H361">
        <v>138.85440062200001</v>
      </c>
      <c r="I361">
        <v>636.37198241600004</v>
      </c>
      <c r="J361">
        <v>750.89270874900001</v>
      </c>
      <c r="K361">
        <v>296.22082096999998</v>
      </c>
      <c r="L361">
        <v>148.11041048499999</v>
      </c>
    </row>
    <row r="362" spans="1:12">
      <c r="A362">
        <v>5472</v>
      </c>
      <c r="B362">
        <v>1989</v>
      </c>
      <c r="C362">
        <v>1</v>
      </c>
      <c r="D362">
        <v>373.99031624999998</v>
      </c>
      <c r="E362">
        <v>0.14354375533399999</v>
      </c>
      <c r="F362">
        <v>415.24397098899999</v>
      </c>
      <c r="G362">
        <v>177.41439794499999</v>
      </c>
      <c r="H362">
        <v>92.249379610899993</v>
      </c>
      <c r="I362">
        <v>404.92964678599998</v>
      </c>
      <c r="J362">
        <v>311.109193183</v>
      </c>
      <c r="K362">
        <v>180.22220639599999</v>
      </c>
      <c r="L362">
        <v>90.111103197999995</v>
      </c>
    </row>
    <row r="363" spans="1:12">
      <c r="A363">
        <v>5472</v>
      </c>
      <c r="B363">
        <v>1989</v>
      </c>
      <c r="C363">
        <v>2</v>
      </c>
      <c r="D363">
        <v>1355.3409060900001</v>
      </c>
      <c r="E363">
        <v>0.61960760256299996</v>
      </c>
      <c r="F363">
        <v>506.16242726899998</v>
      </c>
      <c r="G363">
        <v>695.87840495</v>
      </c>
      <c r="H363">
        <v>112.379580475</v>
      </c>
      <c r="I363">
        <v>334.99012881900001</v>
      </c>
      <c r="J363">
        <v>375.05737275799999</v>
      </c>
      <c r="K363">
        <v>234.23653268699999</v>
      </c>
      <c r="L363">
        <v>117.11826634400001</v>
      </c>
    </row>
    <row r="364" spans="1:12">
      <c r="A364">
        <v>5472</v>
      </c>
      <c r="B364">
        <v>1989</v>
      </c>
      <c r="C364">
        <v>3</v>
      </c>
      <c r="D364">
        <v>317.14378818</v>
      </c>
      <c r="E364">
        <v>1.02960145256E-2</v>
      </c>
      <c r="F364">
        <v>394.24605364899998</v>
      </c>
      <c r="G364">
        <v>144.68918136299999</v>
      </c>
      <c r="H364">
        <v>87.634820481199995</v>
      </c>
      <c r="I364">
        <v>469.59521620499999</v>
      </c>
      <c r="J364">
        <v>309.772728965</v>
      </c>
      <c r="K364">
        <v>160.34411534500001</v>
      </c>
      <c r="L364">
        <v>80.172057672600005</v>
      </c>
    </row>
    <row r="365" spans="1:12">
      <c r="A365">
        <v>5472</v>
      </c>
      <c r="B365">
        <v>1989</v>
      </c>
      <c r="C365">
        <v>4</v>
      </c>
      <c r="D365">
        <v>56.846528069999998</v>
      </c>
      <c r="E365">
        <v>0</v>
      </c>
      <c r="F365">
        <v>315.05976145599999</v>
      </c>
      <c r="G365">
        <v>13.3991881014</v>
      </c>
      <c r="H365">
        <v>70.004594643499999</v>
      </c>
      <c r="I365">
        <v>462.09148675</v>
      </c>
      <c r="J365">
        <v>361.60489082300001</v>
      </c>
      <c r="K365">
        <v>134.20472409300001</v>
      </c>
      <c r="L365">
        <v>67.102362046699994</v>
      </c>
    </row>
    <row r="366" spans="1:12">
      <c r="A366">
        <v>5472</v>
      </c>
      <c r="B366">
        <v>1989</v>
      </c>
      <c r="C366">
        <v>5</v>
      </c>
      <c r="D366">
        <v>26.927302770000001</v>
      </c>
      <c r="E366">
        <v>0</v>
      </c>
      <c r="F366">
        <v>214.687618687</v>
      </c>
      <c r="G366" s="1">
        <v>2.6587847960299999E-4</v>
      </c>
      <c r="H366">
        <v>47.690227510299998</v>
      </c>
      <c r="I366">
        <v>416.59529015599998</v>
      </c>
      <c r="J366">
        <v>381.59253398499999</v>
      </c>
      <c r="K366">
        <v>94.064664211700006</v>
      </c>
      <c r="L366">
        <v>47.032332105800002</v>
      </c>
    </row>
    <row r="367" spans="1:12">
      <c r="A367">
        <v>5472</v>
      </c>
      <c r="B367">
        <v>1989</v>
      </c>
      <c r="C367">
        <v>6</v>
      </c>
      <c r="D367">
        <v>11.96769012</v>
      </c>
      <c r="E367">
        <v>0</v>
      </c>
      <c r="F367">
        <v>197.33261687999999</v>
      </c>
      <c r="G367" s="1">
        <v>2.6964628396100002E-4</v>
      </c>
      <c r="H367">
        <v>43.8061011562</v>
      </c>
      <c r="I367">
        <v>427.70031391200001</v>
      </c>
      <c r="J367">
        <v>493.15898958100001</v>
      </c>
      <c r="K367">
        <v>92.653765203999995</v>
      </c>
      <c r="L367">
        <v>46.326882601999998</v>
      </c>
    </row>
    <row r="368" spans="1:12">
      <c r="A368">
        <v>5472</v>
      </c>
      <c r="B368">
        <v>1989</v>
      </c>
      <c r="C368">
        <v>7</v>
      </c>
      <c r="D368">
        <v>0</v>
      </c>
      <c r="E368">
        <v>0</v>
      </c>
      <c r="F368">
        <v>293.65213821999998</v>
      </c>
      <c r="G368" s="1">
        <v>5.1544768591799996E-4</v>
      </c>
      <c r="H368">
        <v>65.212908917799993</v>
      </c>
      <c r="I368">
        <v>487.04396561999999</v>
      </c>
      <c r="J368">
        <v>631.59122054099998</v>
      </c>
      <c r="K368">
        <v>132.585275129</v>
      </c>
      <c r="L368">
        <v>66.2926375646</v>
      </c>
    </row>
    <row r="369" spans="1:12">
      <c r="A369">
        <v>5472</v>
      </c>
      <c r="B369">
        <v>1989</v>
      </c>
      <c r="C369">
        <v>8</v>
      </c>
      <c r="D369">
        <v>0</v>
      </c>
      <c r="E369">
        <v>0</v>
      </c>
      <c r="F369">
        <v>328.14592643600002</v>
      </c>
      <c r="G369" s="1">
        <v>5.6087038922100004E-4</v>
      </c>
      <c r="H369">
        <v>72.899284674499995</v>
      </c>
      <c r="I369">
        <v>468.134733643</v>
      </c>
      <c r="J369">
        <v>601.13304715300001</v>
      </c>
      <c r="K369">
        <v>142.55938485900001</v>
      </c>
      <c r="L369">
        <v>71.279692429500003</v>
      </c>
    </row>
    <row r="370" spans="1:12">
      <c r="A370">
        <v>5472</v>
      </c>
      <c r="B370">
        <v>1989</v>
      </c>
      <c r="C370">
        <v>9</v>
      </c>
      <c r="D370">
        <v>209.43457710000001</v>
      </c>
      <c r="E370">
        <v>0</v>
      </c>
      <c r="F370">
        <v>334.27595480299999</v>
      </c>
      <c r="G370" s="1">
        <v>92.0730924163</v>
      </c>
      <c r="H370">
        <v>74.212071935400004</v>
      </c>
      <c r="I370">
        <v>490.85830736700001</v>
      </c>
      <c r="J370">
        <v>615.09402559299997</v>
      </c>
      <c r="K370">
        <v>155.720239832</v>
      </c>
      <c r="L370">
        <v>77.860119915799999</v>
      </c>
    </row>
    <row r="371" spans="1:12">
      <c r="A371">
        <v>5472</v>
      </c>
      <c r="B371">
        <v>1989</v>
      </c>
      <c r="C371">
        <v>10</v>
      </c>
      <c r="D371">
        <v>146.60420396999999</v>
      </c>
      <c r="E371">
        <v>0</v>
      </c>
      <c r="F371">
        <v>313.06360982000001</v>
      </c>
      <c r="G371" s="1">
        <v>51.914229198599998</v>
      </c>
      <c r="H371">
        <v>69.565791549699995</v>
      </c>
      <c r="I371">
        <v>435.88092568799999</v>
      </c>
      <c r="J371">
        <v>492.137451484</v>
      </c>
      <c r="K371">
        <v>132.34145105499999</v>
      </c>
      <c r="L371">
        <v>66.170725527499997</v>
      </c>
    </row>
    <row r="372" spans="1:12">
      <c r="A372">
        <v>5472</v>
      </c>
      <c r="B372">
        <v>1989</v>
      </c>
      <c r="C372">
        <v>11</v>
      </c>
      <c r="D372">
        <v>206.44265457</v>
      </c>
      <c r="E372">
        <v>0</v>
      </c>
      <c r="F372">
        <v>302.516929409</v>
      </c>
      <c r="G372">
        <v>96.197571524699995</v>
      </c>
      <c r="H372">
        <v>67.181157318700002</v>
      </c>
      <c r="I372">
        <v>398.52814933899998</v>
      </c>
      <c r="J372">
        <v>510.64647882100002</v>
      </c>
      <c r="K372">
        <v>136.674147535</v>
      </c>
      <c r="L372">
        <v>68.337073767299998</v>
      </c>
    </row>
    <row r="373" spans="1:12">
      <c r="A373">
        <v>5472</v>
      </c>
      <c r="B373">
        <v>1989</v>
      </c>
      <c r="C373">
        <v>12</v>
      </c>
      <c r="D373">
        <v>14.95961265</v>
      </c>
      <c r="E373">
        <v>0</v>
      </c>
      <c r="F373">
        <v>266.86039854500001</v>
      </c>
      <c r="G373" s="1">
        <v>7.26290923943E-4</v>
      </c>
      <c r="H373">
        <v>59.312076784799999</v>
      </c>
      <c r="I373">
        <v>363.87256892400001</v>
      </c>
      <c r="J373">
        <v>390.54080139400003</v>
      </c>
      <c r="K373">
        <v>110.00725850400001</v>
      </c>
      <c r="L373">
        <v>55.003629251900001</v>
      </c>
    </row>
    <row r="374" spans="1:12">
      <c r="A374">
        <v>5472</v>
      </c>
      <c r="B374">
        <v>1990</v>
      </c>
      <c r="C374">
        <v>1</v>
      </c>
      <c r="D374">
        <v>993.31827996000004</v>
      </c>
      <c r="E374">
        <v>9.0022540110500007E-3</v>
      </c>
      <c r="F374">
        <v>297.47709898300002</v>
      </c>
      <c r="G374">
        <v>476.18546576599999</v>
      </c>
      <c r="H374">
        <v>66.054790370299997</v>
      </c>
      <c r="I374">
        <v>434.60265219199999</v>
      </c>
      <c r="J374">
        <v>481.75429567399999</v>
      </c>
      <c r="K374">
        <v>135.92839365099999</v>
      </c>
      <c r="L374">
        <v>67.964196825599998</v>
      </c>
    </row>
    <row r="375" spans="1:12">
      <c r="A375">
        <v>5472</v>
      </c>
      <c r="B375">
        <v>1990</v>
      </c>
      <c r="C375">
        <v>2</v>
      </c>
      <c r="D375">
        <v>1346.3651385000001</v>
      </c>
      <c r="E375">
        <v>0.90634038746699996</v>
      </c>
      <c r="F375">
        <v>381.27173060199999</v>
      </c>
      <c r="G375">
        <v>756.93685751600003</v>
      </c>
      <c r="H375">
        <v>84.6473399634</v>
      </c>
      <c r="I375">
        <v>303.33649146599998</v>
      </c>
      <c r="J375">
        <v>430.45357473399997</v>
      </c>
      <c r="K375">
        <v>177.225212121</v>
      </c>
      <c r="L375">
        <v>88.612606060299996</v>
      </c>
    </row>
    <row r="376" spans="1:12">
      <c r="A376">
        <v>5472</v>
      </c>
      <c r="B376">
        <v>1990</v>
      </c>
      <c r="C376">
        <v>3</v>
      </c>
      <c r="D376">
        <v>188.49111938999999</v>
      </c>
      <c r="E376">
        <v>7.4642250695400002E-3</v>
      </c>
      <c r="F376">
        <v>311.23018221799998</v>
      </c>
      <c r="G376" s="1">
        <v>65.927002382400005</v>
      </c>
      <c r="H376">
        <v>69.172603235500006</v>
      </c>
      <c r="I376">
        <v>426.026338286</v>
      </c>
      <c r="J376">
        <v>278.33719387000002</v>
      </c>
      <c r="K376">
        <v>128.522364165</v>
      </c>
      <c r="L376">
        <v>64.261182082399998</v>
      </c>
    </row>
    <row r="377" spans="1:12">
      <c r="A377">
        <v>5472</v>
      </c>
      <c r="B377">
        <v>1990</v>
      </c>
      <c r="C377">
        <v>4</v>
      </c>
      <c r="D377">
        <v>341.07916841999997</v>
      </c>
      <c r="E377">
        <v>0</v>
      </c>
      <c r="F377">
        <v>190.95535285299999</v>
      </c>
      <c r="G377" s="1">
        <v>131.826943226</v>
      </c>
      <c r="H377">
        <v>42.4193544496</v>
      </c>
      <c r="I377">
        <v>436.79606730099999</v>
      </c>
      <c r="J377">
        <v>277.06627361800003</v>
      </c>
      <c r="K377">
        <v>83.4610343855</v>
      </c>
      <c r="L377">
        <v>41.730517192699999</v>
      </c>
    </row>
    <row r="378" spans="1:12">
      <c r="A378">
        <v>5472</v>
      </c>
      <c r="B378">
        <v>1990</v>
      </c>
      <c r="C378">
        <v>5</v>
      </c>
      <c r="D378">
        <v>445.79645697000001</v>
      </c>
      <c r="E378">
        <v>2.9212613957500001E-3</v>
      </c>
      <c r="F378">
        <v>223.49335872899999</v>
      </c>
      <c r="G378" s="1">
        <v>206.53624679399999</v>
      </c>
      <c r="H378">
        <v>49.6339393501</v>
      </c>
      <c r="I378">
        <v>497.06708763400002</v>
      </c>
      <c r="J378">
        <v>464.53342085499997</v>
      </c>
      <c r="K378">
        <v>100.572597675</v>
      </c>
      <c r="L378">
        <v>50.286298837300002</v>
      </c>
    </row>
    <row r="379" spans="1:12">
      <c r="A379">
        <v>5472</v>
      </c>
      <c r="B379">
        <v>1990</v>
      </c>
      <c r="C379">
        <v>6</v>
      </c>
      <c r="D379">
        <v>5.9838450600000002</v>
      </c>
      <c r="E379">
        <v>0</v>
      </c>
      <c r="F379">
        <v>256.74565064500001</v>
      </c>
      <c r="G379">
        <v>3.4201235540799999E-3</v>
      </c>
      <c r="H379">
        <v>56.967161209099999</v>
      </c>
      <c r="I379">
        <v>511.93011650199998</v>
      </c>
      <c r="J379">
        <v>563.18180685300001</v>
      </c>
      <c r="K379">
        <v>126.56856550099999</v>
      </c>
      <c r="L379">
        <v>63.284282750300001</v>
      </c>
    </row>
    <row r="380" spans="1:12">
      <c r="A380">
        <v>5472</v>
      </c>
      <c r="B380">
        <v>1990</v>
      </c>
      <c r="C380">
        <v>7</v>
      </c>
      <c r="D380">
        <v>0</v>
      </c>
      <c r="E380">
        <v>0</v>
      </c>
      <c r="F380">
        <v>399.51234210600001</v>
      </c>
      <c r="G380">
        <v>9.3885159658399996E-4</v>
      </c>
      <c r="H380">
        <v>88.735625807199995</v>
      </c>
      <c r="I380">
        <v>536.46035715300002</v>
      </c>
      <c r="J380">
        <v>708.64188449699998</v>
      </c>
      <c r="K380">
        <v>177.432846377</v>
      </c>
      <c r="L380">
        <v>88.716423188500002</v>
      </c>
    </row>
    <row r="381" spans="1:12">
      <c r="A381">
        <v>5472</v>
      </c>
      <c r="B381">
        <v>1990</v>
      </c>
      <c r="C381">
        <v>8</v>
      </c>
      <c r="D381">
        <v>29.919225300000001</v>
      </c>
      <c r="E381">
        <v>0</v>
      </c>
      <c r="F381">
        <v>366.37604876199998</v>
      </c>
      <c r="G381" s="1">
        <v>6.6991345569599998</v>
      </c>
      <c r="H381">
        <v>81.389410356300004</v>
      </c>
      <c r="I381">
        <v>509.74018678900001</v>
      </c>
      <c r="J381">
        <v>627.08705870200004</v>
      </c>
      <c r="K381">
        <v>159.786864313</v>
      </c>
      <c r="L381">
        <v>79.893432156700001</v>
      </c>
    </row>
    <row r="382" spans="1:12">
      <c r="A382">
        <v>5472</v>
      </c>
      <c r="B382">
        <v>1990</v>
      </c>
      <c r="C382">
        <v>9</v>
      </c>
      <c r="D382">
        <v>0</v>
      </c>
      <c r="E382">
        <v>0</v>
      </c>
      <c r="F382">
        <v>441.21822883099998</v>
      </c>
      <c r="G382">
        <v>1.20955881432E-3</v>
      </c>
      <c r="H382">
        <v>97.990649038000001</v>
      </c>
      <c r="I382">
        <v>469.84170008699999</v>
      </c>
      <c r="J382">
        <v>689.23746268399998</v>
      </c>
      <c r="K382">
        <v>197.72502055300001</v>
      </c>
      <c r="L382">
        <v>98.862510276500004</v>
      </c>
    </row>
    <row r="383" spans="1:12">
      <c r="A383">
        <v>5472</v>
      </c>
      <c r="B383">
        <v>1990</v>
      </c>
      <c r="C383">
        <v>10</v>
      </c>
      <c r="D383">
        <v>8.9757675900000002</v>
      </c>
      <c r="E383">
        <v>0</v>
      </c>
      <c r="F383">
        <v>374.23795185400002</v>
      </c>
      <c r="G383">
        <v>6.2104815220899998E-4</v>
      </c>
      <c r="H383">
        <v>83.136406920499994</v>
      </c>
      <c r="I383">
        <v>436.95437357999998</v>
      </c>
      <c r="J383">
        <v>574.81564558599996</v>
      </c>
      <c r="K383">
        <v>163.109275801</v>
      </c>
      <c r="L383">
        <v>81.5546379006</v>
      </c>
    </row>
    <row r="384" spans="1:12">
      <c r="A384">
        <v>5472</v>
      </c>
      <c r="B384">
        <v>1990</v>
      </c>
      <c r="C384">
        <v>11</v>
      </c>
      <c r="D384">
        <v>215.41842216000001</v>
      </c>
      <c r="E384">
        <v>0</v>
      </c>
      <c r="F384">
        <v>302.96902587400001</v>
      </c>
      <c r="G384">
        <v>97.632014721000004</v>
      </c>
      <c r="H384">
        <v>67.321753671699994</v>
      </c>
      <c r="I384">
        <v>402.06278138900001</v>
      </c>
      <c r="J384">
        <v>470.30193880399997</v>
      </c>
      <c r="K384">
        <v>128.271732751</v>
      </c>
      <c r="L384">
        <v>64.135866375600003</v>
      </c>
    </row>
    <row r="385" spans="1:12">
      <c r="A385">
        <v>5472</v>
      </c>
      <c r="B385">
        <v>1990</v>
      </c>
      <c r="C385">
        <v>12</v>
      </c>
      <c r="D385">
        <v>23.935380240000001</v>
      </c>
      <c r="E385">
        <v>0</v>
      </c>
      <c r="F385">
        <v>182.30992739600001</v>
      </c>
      <c r="G385" s="1">
        <v>5.0240602535900001</v>
      </c>
      <c r="H385">
        <v>40.528785988599999</v>
      </c>
      <c r="I385">
        <v>290.86495311800002</v>
      </c>
      <c r="J385">
        <v>283.79693503599998</v>
      </c>
      <c r="K385">
        <v>73.269687296699999</v>
      </c>
      <c r="L385">
        <v>36.6348436484</v>
      </c>
    </row>
    <row r="386" spans="1:12">
      <c r="A386">
        <v>5472</v>
      </c>
      <c r="B386">
        <v>1991</v>
      </c>
      <c r="C386">
        <v>1</v>
      </c>
      <c r="D386">
        <v>1142.91440646</v>
      </c>
      <c r="E386">
        <v>4.9653519201299998E-2</v>
      </c>
      <c r="F386">
        <v>405.67565981400003</v>
      </c>
      <c r="G386" s="1">
        <v>589.51525910700002</v>
      </c>
      <c r="H386">
        <v>90.0664584668</v>
      </c>
      <c r="I386">
        <v>396.609588272</v>
      </c>
      <c r="J386">
        <v>577.21992084500005</v>
      </c>
      <c r="K386">
        <v>188.32789456200001</v>
      </c>
      <c r="L386">
        <v>94.163947280800002</v>
      </c>
    </row>
    <row r="387" spans="1:12">
      <c r="A387">
        <v>5472</v>
      </c>
      <c r="B387">
        <v>1991</v>
      </c>
      <c r="C387">
        <v>2</v>
      </c>
      <c r="D387">
        <v>2288.82073545</v>
      </c>
      <c r="E387">
        <v>2.2387822017299999</v>
      </c>
      <c r="F387">
        <v>334.90430302599998</v>
      </c>
      <c r="G387">
        <v>1313.8217431800001</v>
      </c>
      <c r="H387">
        <v>73.622088603600005</v>
      </c>
      <c r="I387">
        <v>345.69750956600001</v>
      </c>
      <c r="J387">
        <v>697.80654194199997</v>
      </c>
      <c r="K387">
        <v>312.20211775400003</v>
      </c>
      <c r="L387">
        <v>156.10105887700001</v>
      </c>
    </row>
    <row r="388" spans="1:12">
      <c r="A388">
        <v>5472</v>
      </c>
      <c r="B388">
        <v>1991</v>
      </c>
      <c r="C388">
        <v>3</v>
      </c>
      <c r="D388">
        <v>2202.0549820800002</v>
      </c>
      <c r="E388">
        <v>2.1299057385400002</v>
      </c>
      <c r="F388">
        <v>1161.7116125299999</v>
      </c>
      <c r="G388">
        <v>1218.2340107299999</v>
      </c>
      <c r="H388">
        <v>258.61483962199998</v>
      </c>
      <c r="I388">
        <v>591.05518253599996</v>
      </c>
      <c r="J388">
        <v>510.96459927400002</v>
      </c>
      <c r="K388">
        <v>390.20772882699998</v>
      </c>
      <c r="L388">
        <v>195.103864413</v>
      </c>
    </row>
    <row r="389" spans="1:12">
      <c r="A389">
        <v>5472</v>
      </c>
      <c r="B389">
        <v>1991</v>
      </c>
      <c r="C389">
        <v>4</v>
      </c>
      <c r="D389">
        <v>11.96769012</v>
      </c>
      <c r="E389">
        <v>0</v>
      </c>
      <c r="F389">
        <v>516.80385655099997</v>
      </c>
      <c r="G389">
        <v>2.1193788353900001E-2</v>
      </c>
      <c r="H389">
        <v>114.90089345299999</v>
      </c>
      <c r="I389">
        <v>503.169141201</v>
      </c>
      <c r="J389">
        <v>326.47647598200001</v>
      </c>
      <c r="K389">
        <v>205.187534583</v>
      </c>
      <c r="L389">
        <v>102.59376729100001</v>
      </c>
    </row>
    <row r="390" spans="1:12">
      <c r="A390">
        <v>5472</v>
      </c>
      <c r="B390">
        <v>1991</v>
      </c>
      <c r="C390">
        <v>5</v>
      </c>
      <c r="D390">
        <v>17.95153518</v>
      </c>
      <c r="E390">
        <v>0</v>
      </c>
      <c r="F390">
        <v>367.19781584600003</v>
      </c>
      <c r="G390">
        <v>3.7087762831700003E-4</v>
      </c>
      <c r="H390">
        <v>81.616473640199999</v>
      </c>
      <c r="I390">
        <v>524.85549985399996</v>
      </c>
      <c r="J390">
        <v>418.23897921700001</v>
      </c>
      <c r="K390">
        <v>150.61522924799999</v>
      </c>
      <c r="L390">
        <v>75.307614623899994</v>
      </c>
    </row>
    <row r="391" spans="1:12">
      <c r="A391">
        <v>5472</v>
      </c>
      <c r="B391">
        <v>1991</v>
      </c>
      <c r="C391">
        <v>6</v>
      </c>
      <c r="D391">
        <v>11.96769012</v>
      </c>
      <c r="E391">
        <v>0</v>
      </c>
      <c r="F391">
        <v>239.49822157599999</v>
      </c>
      <c r="G391" s="1">
        <v>2.3008729208199999E-4</v>
      </c>
      <c r="H391">
        <v>53.2084769911</v>
      </c>
      <c r="I391">
        <v>471.65652640000002</v>
      </c>
      <c r="J391">
        <v>468.47241822699999</v>
      </c>
      <c r="K391">
        <v>103.462777866</v>
      </c>
      <c r="L391">
        <v>51.7313889331</v>
      </c>
    </row>
    <row r="392" spans="1:12">
      <c r="A392">
        <v>5472</v>
      </c>
      <c r="B392">
        <v>1991</v>
      </c>
      <c r="C392">
        <v>7</v>
      </c>
      <c r="D392">
        <v>2.9919225300000001</v>
      </c>
      <c r="E392">
        <v>0</v>
      </c>
      <c r="F392">
        <v>247.75937587600001</v>
      </c>
      <c r="G392" s="1">
        <v>3.5326262096199999E-4</v>
      </c>
      <c r="H392">
        <v>55.016515894999998</v>
      </c>
      <c r="I392">
        <v>476.795870229</v>
      </c>
      <c r="J392">
        <v>581.05048726400003</v>
      </c>
      <c r="K392">
        <v>112.879489351</v>
      </c>
      <c r="L392">
        <v>56.439744675599997</v>
      </c>
    </row>
    <row r="393" spans="1:12">
      <c r="A393">
        <v>5472</v>
      </c>
      <c r="B393">
        <v>1991</v>
      </c>
      <c r="C393">
        <v>8</v>
      </c>
      <c r="D393">
        <v>0</v>
      </c>
      <c r="E393">
        <v>0</v>
      </c>
      <c r="F393">
        <v>286.448347797</v>
      </c>
      <c r="G393" s="1">
        <v>4.8925409833599999E-4</v>
      </c>
      <c r="H393">
        <v>63.6016512518</v>
      </c>
      <c r="I393">
        <v>456.90344733500001</v>
      </c>
      <c r="J393">
        <v>608.254532154</v>
      </c>
      <c r="K393">
        <v>131.789254865</v>
      </c>
      <c r="L393">
        <v>65.8946274324</v>
      </c>
    </row>
    <row r="394" spans="1:12">
      <c r="A394">
        <v>5472</v>
      </c>
      <c r="B394">
        <v>1991</v>
      </c>
      <c r="C394">
        <v>9</v>
      </c>
      <c r="D394">
        <v>50.862683009999998</v>
      </c>
      <c r="E394">
        <v>0</v>
      </c>
      <c r="F394">
        <v>330.004571967</v>
      </c>
      <c r="G394">
        <v>20.096099301500001</v>
      </c>
      <c r="H394">
        <v>73.281410654499993</v>
      </c>
      <c r="I394">
        <v>458.98932982299999</v>
      </c>
      <c r="J394">
        <v>611.58690896899998</v>
      </c>
      <c r="K394">
        <v>149.95748560499999</v>
      </c>
      <c r="L394">
        <v>74.978742802400006</v>
      </c>
    </row>
    <row r="395" spans="1:12">
      <c r="A395">
        <v>5472</v>
      </c>
      <c r="B395">
        <v>1991</v>
      </c>
      <c r="C395">
        <v>10</v>
      </c>
      <c r="D395">
        <v>323.12763324000002</v>
      </c>
      <c r="E395">
        <v>1.3099792394200001E-3</v>
      </c>
      <c r="F395">
        <v>412.97696365799999</v>
      </c>
      <c r="G395" s="1">
        <v>144.48205927399999</v>
      </c>
      <c r="H395">
        <v>91.748507592500005</v>
      </c>
      <c r="I395">
        <v>487.23091837200002</v>
      </c>
      <c r="J395">
        <v>622.78661727400004</v>
      </c>
      <c r="K395">
        <v>178.64741976799999</v>
      </c>
      <c r="L395">
        <v>89.323709883999996</v>
      </c>
    </row>
    <row r="396" spans="1:12">
      <c r="A396">
        <v>5472</v>
      </c>
      <c r="B396">
        <v>1991</v>
      </c>
      <c r="C396">
        <v>11</v>
      </c>
      <c r="D396">
        <v>11.96769012</v>
      </c>
      <c r="E396">
        <v>0</v>
      </c>
      <c r="F396">
        <v>280.89272811500001</v>
      </c>
      <c r="G396">
        <v>1.5415152780499999E-3</v>
      </c>
      <c r="H396">
        <v>62.33910058</v>
      </c>
      <c r="I396">
        <v>379.85755852199998</v>
      </c>
      <c r="J396">
        <v>461.46153125900003</v>
      </c>
      <c r="K396">
        <v>135.443874978</v>
      </c>
      <c r="L396">
        <v>67.721937488899997</v>
      </c>
    </row>
    <row r="397" spans="1:12">
      <c r="A397">
        <v>5472</v>
      </c>
      <c r="B397">
        <v>1991</v>
      </c>
      <c r="C397">
        <v>12</v>
      </c>
      <c r="D397">
        <v>993.31827996000004</v>
      </c>
      <c r="E397">
        <v>0.15408184625099999</v>
      </c>
      <c r="F397">
        <v>364.03267437599999</v>
      </c>
      <c r="G397">
        <v>479.43224118799998</v>
      </c>
      <c r="H397">
        <v>80.738975992500002</v>
      </c>
      <c r="I397">
        <v>455.45588039400002</v>
      </c>
      <c r="J397">
        <v>582.99781406800003</v>
      </c>
      <c r="K397">
        <v>186.569210201</v>
      </c>
      <c r="L397">
        <v>93.284605100600004</v>
      </c>
    </row>
    <row r="398" spans="1:12">
      <c r="A398">
        <v>5472</v>
      </c>
      <c r="B398">
        <v>1992</v>
      </c>
      <c r="C398">
        <v>1</v>
      </c>
      <c r="D398">
        <v>912.53637164999998</v>
      </c>
      <c r="E398">
        <v>0.64258251148800005</v>
      </c>
      <c r="F398">
        <v>625.16583230699996</v>
      </c>
      <c r="G398">
        <v>463.20804026000002</v>
      </c>
      <c r="H398">
        <v>138.99539713999999</v>
      </c>
      <c r="I398">
        <v>447.65904219800001</v>
      </c>
      <c r="J398">
        <v>458.134266287</v>
      </c>
      <c r="K398">
        <v>247.69504703600001</v>
      </c>
      <c r="L398">
        <v>123.847523518</v>
      </c>
    </row>
    <row r="399" spans="1:12">
      <c r="A399">
        <v>5472</v>
      </c>
      <c r="B399">
        <v>1992</v>
      </c>
      <c r="C399">
        <v>2</v>
      </c>
      <c r="D399">
        <v>2854.2940936199998</v>
      </c>
      <c r="E399">
        <v>2.9815027131599998</v>
      </c>
      <c r="F399">
        <v>1012.70897195</v>
      </c>
      <c r="G399">
        <v>1593.9713773599999</v>
      </c>
      <c r="H399">
        <v>224.78912643000001</v>
      </c>
      <c r="I399">
        <v>429.21947945900001</v>
      </c>
      <c r="J399">
        <v>788.25076824899998</v>
      </c>
      <c r="K399">
        <v>480.49480080000001</v>
      </c>
      <c r="L399">
        <v>240.2474004</v>
      </c>
    </row>
    <row r="400" spans="1:12">
      <c r="A400">
        <v>5472</v>
      </c>
      <c r="B400">
        <v>1992</v>
      </c>
      <c r="C400">
        <v>3</v>
      </c>
      <c r="D400">
        <v>2731.6252698899998</v>
      </c>
      <c r="E400">
        <v>4.75192085738</v>
      </c>
      <c r="F400">
        <v>1111.37515444</v>
      </c>
      <c r="G400">
        <v>1552.4707047100001</v>
      </c>
      <c r="H400">
        <v>246.80355254599999</v>
      </c>
      <c r="I400">
        <v>480.66028745800003</v>
      </c>
      <c r="J400">
        <v>566.33465234899995</v>
      </c>
      <c r="K400">
        <v>502.969052912</v>
      </c>
      <c r="L400">
        <v>251.484526456</v>
      </c>
    </row>
    <row r="401" spans="1:12">
      <c r="A401">
        <v>5472</v>
      </c>
      <c r="B401">
        <v>1992</v>
      </c>
      <c r="C401">
        <v>4</v>
      </c>
      <c r="D401">
        <v>0</v>
      </c>
      <c r="E401">
        <v>0</v>
      </c>
      <c r="F401">
        <v>600.07933731399999</v>
      </c>
      <c r="G401">
        <v>3.9572244079900003E-2</v>
      </c>
      <c r="H401">
        <v>133.37593790299999</v>
      </c>
      <c r="I401">
        <v>527.13163456200004</v>
      </c>
      <c r="J401">
        <v>367.94756286799998</v>
      </c>
      <c r="K401">
        <v>246.72410457300001</v>
      </c>
      <c r="L401">
        <v>123.362052287</v>
      </c>
    </row>
    <row r="402" spans="1:12">
      <c r="A402">
        <v>5472</v>
      </c>
      <c r="B402">
        <v>1992</v>
      </c>
      <c r="C402">
        <v>5</v>
      </c>
      <c r="D402">
        <v>50.862683009999998</v>
      </c>
      <c r="E402">
        <v>0</v>
      </c>
      <c r="F402">
        <v>387.00709178300002</v>
      </c>
      <c r="G402">
        <v>5.0241893287800004</v>
      </c>
      <c r="H402">
        <v>86.0915272023</v>
      </c>
      <c r="I402">
        <v>503.43426041700002</v>
      </c>
      <c r="J402">
        <v>350.26902030799999</v>
      </c>
      <c r="K402">
        <v>143.308030274</v>
      </c>
      <c r="L402">
        <v>71.654015137100004</v>
      </c>
    </row>
    <row r="403" spans="1:12">
      <c r="A403">
        <v>5472</v>
      </c>
      <c r="B403">
        <v>1992</v>
      </c>
      <c r="C403">
        <v>6</v>
      </c>
      <c r="D403">
        <v>11.96769012</v>
      </c>
      <c r="E403">
        <v>0</v>
      </c>
      <c r="F403">
        <v>260.83205200200001</v>
      </c>
      <c r="G403">
        <v>3.3259621491500002E-4</v>
      </c>
      <c r="H403">
        <v>57.9111536757</v>
      </c>
      <c r="I403">
        <v>495.97414209300001</v>
      </c>
      <c r="J403">
        <v>507.74029248699998</v>
      </c>
      <c r="K403">
        <v>120.597872413</v>
      </c>
      <c r="L403">
        <v>60.298936206400001</v>
      </c>
    </row>
    <row r="404" spans="1:12">
      <c r="A404">
        <v>5472</v>
      </c>
      <c r="B404">
        <v>1992</v>
      </c>
      <c r="C404">
        <v>7</v>
      </c>
      <c r="D404">
        <v>200.45880951000001</v>
      </c>
      <c r="E404">
        <v>0</v>
      </c>
      <c r="F404">
        <v>280.72547560800001</v>
      </c>
      <c r="G404">
        <v>68.845607305100003</v>
      </c>
      <c r="H404">
        <v>62.360479413599997</v>
      </c>
      <c r="I404">
        <v>533.10674785599997</v>
      </c>
      <c r="J404">
        <v>547.90611224400004</v>
      </c>
      <c r="K404">
        <v>122.838338654</v>
      </c>
      <c r="L404">
        <v>61.419169326999999</v>
      </c>
    </row>
    <row r="405" spans="1:12">
      <c r="A405">
        <v>5472</v>
      </c>
      <c r="B405">
        <v>1992</v>
      </c>
      <c r="C405">
        <v>8</v>
      </c>
      <c r="D405">
        <v>0</v>
      </c>
      <c r="E405">
        <v>0</v>
      </c>
      <c r="F405">
        <v>379.45353102299998</v>
      </c>
      <c r="G405">
        <v>9.60949158057E-4</v>
      </c>
      <c r="H405">
        <v>84.239416305700004</v>
      </c>
      <c r="I405">
        <v>507.72619293700001</v>
      </c>
      <c r="J405">
        <v>718.98812483500001</v>
      </c>
      <c r="K405">
        <v>177.292050502</v>
      </c>
      <c r="L405">
        <v>88.646025250899996</v>
      </c>
    </row>
    <row r="406" spans="1:12">
      <c r="A406">
        <v>5472</v>
      </c>
      <c r="B406">
        <v>1992</v>
      </c>
      <c r="C406">
        <v>9</v>
      </c>
      <c r="D406">
        <v>0</v>
      </c>
      <c r="E406">
        <v>0</v>
      </c>
      <c r="F406">
        <v>392.858191944</v>
      </c>
      <c r="G406">
        <v>1.02877932798E-3</v>
      </c>
      <c r="H406">
        <v>87.213243772499993</v>
      </c>
      <c r="I406">
        <v>460.46409398999998</v>
      </c>
      <c r="J406">
        <v>666.88064234800004</v>
      </c>
      <c r="K406">
        <v>183.99042259199999</v>
      </c>
      <c r="L406">
        <v>91.995211296199997</v>
      </c>
    </row>
    <row r="407" spans="1:12">
      <c r="A407">
        <v>5472</v>
      </c>
      <c r="B407">
        <v>1992</v>
      </c>
      <c r="C407">
        <v>10</v>
      </c>
      <c r="D407">
        <v>852.69792104999999</v>
      </c>
      <c r="E407">
        <v>1.3214434266500001E-3</v>
      </c>
      <c r="F407">
        <v>455.422867618</v>
      </c>
      <c r="G407" s="1">
        <v>512.39970845799996</v>
      </c>
      <c r="H407">
        <v>101.194969309</v>
      </c>
      <c r="I407">
        <v>440.61133461899999</v>
      </c>
      <c r="J407">
        <v>580.17308519799997</v>
      </c>
      <c r="K407">
        <v>193.47158160199999</v>
      </c>
      <c r="L407">
        <v>96.735790800999993</v>
      </c>
    </row>
    <row r="408" spans="1:12">
      <c r="A408">
        <v>5472</v>
      </c>
      <c r="B408">
        <v>1992</v>
      </c>
      <c r="C408">
        <v>11</v>
      </c>
      <c r="D408">
        <v>0</v>
      </c>
      <c r="E408">
        <v>0</v>
      </c>
      <c r="F408">
        <v>330.57889239299999</v>
      </c>
      <c r="G408">
        <v>2.24155654159E-2</v>
      </c>
      <c r="H408">
        <v>73.481442155099998</v>
      </c>
      <c r="I408">
        <v>427.79419607900002</v>
      </c>
      <c r="J408">
        <v>380.65279626099999</v>
      </c>
      <c r="K408">
        <v>134.69617839599999</v>
      </c>
      <c r="L408">
        <v>67.3480891982</v>
      </c>
    </row>
    <row r="409" spans="1:12">
      <c r="A409">
        <v>5472</v>
      </c>
      <c r="B409">
        <v>1992</v>
      </c>
      <c r="C409">
        <v>12</v>
      </c>
      <c r="D409">
        <v>2178.1196018400001</v>
      </c>
      <c r="E409">
        <v>0.87152807870500004</v>
      </c>
      <c r="F409">
        <v>571.37026037099997</v>
      </c>
      <c r="G409">
        <v>1138.0494095900001</v>
      </c>
      <c r="H409">
        <v>126.704552593</v>
      </c>
      <c r="I409">
        <v>537.582667851</v>
      </c>
      <c r="J409">
        <v>726.02326014300002</v>
      </c>
      <c r="K409">
        <v>297.09682050499998</v>
      </c>
      <c r="L409">
        <v>148.548410252</v>
      </c>
    </row>
    <row r="410" spans="1:12">
      <c r="A410">
        <v>5472</v>
      </c>
      <c r="B410">
        <v>1993</v>
      </c>
      <c r="C410">
        <v>1</v>
      </c>
      <c r="D410">
        <v>5876.1358489200002</v>
      </c>
      <c r="E410">
        <v>7.1277203651300001</v>
      </c>
      <c r="F410">
        <v>1769.75408027</v>
      </c>
      <c r="G410">
        <v>3932.6612192799998</v>
      </c>
      <c r="H410">
        <v>393.18921763899999</v>
      </c>
      <c r="I410">
        <v>663.14407350800002</v>
      </c>
      <c r="J410">
        <v>911.55847573400001</v>
      </c>
      <c r="K410">
        <v>762.56442203699999</v>
      </c>
      <c r="L410">
        <v>381.282211018</v>
      </c>
    </row>
    <row r="411" spans="1:12">
      <c r="A411">
        <v>5472</v>
      </c>
      <c r="B411">
        <v>1993</v>
      </c>
      <c r="C411">
        <v>2</v>
      </c>
      <c r="D411">
        <v>3485.5897474499998</v>
      </c>
      <c r="E411">
        <v>6.21558823166</v>
      </c>
      <c r="F411">
        <v>1211.8250505399999</v>
      </c>
      <c r="G411">
        <v>1966.3797584700001</v>
      </c>
      <c r="H411">
        <v>269.05409887799999</v>
      </c>
      <c r="I411">
        <v>553.29596183299998</v>
      </c>
      <c r="J411">
        <v>610.57832629200004</v>
      </c>
      <c r="K411">
        <v>560.50592670200001</v>
      </c>
      <c r="L411">
        <v>280.25296335100001</v>
      </c>
    </row>
    <row r="412" spans="1:12">
      <c r="A412">
        <v>5472</v>
      </c>
      <c r="B412">
        <v>1993</v>
      </c>
      <c r="C412">
        <v>3</v>
      </c>
      <c r="D412">
        <v>700.10987202000001</v>
      </c>
      <c r="E412">
        <v>0.40074523825699998</v>
      </c>
      <c r="F412">
        <v>697.22293059100002</v>
      </c>
      <c r="G412">
        <v>358.35249128200002</v>
      </c>
      <c r="H412">
        <v>154.91700790600001</v>
      </c>
      <c r="I412">
        <v>481.42163758700002</v>
      </c>
      <c r="J412">
        <v>388.19379565200001</v>
      </c>
      <c r="K412">
        <v>297.46421727000001</v>
      </c>
      <c r="L412">
        <v>148.732108635</v>
      </c>
    </row>
    <row r="413" spans="1:12">
      <c r="A413">
        <v>5472</v>
      </c>
      <c r="B413">
        <v>1993</v>
      </c>
      <c r="C413">
        <v>4</v>
      </c>
      <c r="D413">
        <v>23.935380240000001</v>
      </c>
      <c r="E413">
        <v>0</v>
      </c>
      <c r="F413">
        <v>509.78828122800002</v>
      </c>
      <c r="G413">
        <v>5.0440559932999998</v>
      </c>
      <c r="H413">
        <v>113.29694829500001</v>
      </c>
      <c r="I413">
        <v>516.83143172300004</v>
      </c>
      <c r="J413">
        <v>333.389255752</v>
      </c>
      <c r="K413">
        <v>211.86016006700001</v>
      </c>
      <c r="L413">
        <v>105.930080033</v>
      </c>
    </row>
    <row r="414" spans="1:12">
      <c r="A414">
        <v>5472</v>
      </c>
      <c r="B414">
        <v>1993</v>
      </c>
      <c r="C414">
        <v>5</v>
      </c>
      <c r="D414">
        <v>2.9919225300000001</v>
      </c>
      <c r="E414">
        <v>0</v>
      </c>
      <c r="F414">
        <v>381.74103382099997</v>
      </c>
      <c r="G414">
        <v>4.1168145648899998E-4</v>
      </c>
      <c r="H414">
        <v>84.850069599899996</v>
      </c>
      <c r="I414">
        <v>510.10986064999997</v>
      </c>
      <c r="J414">
        <v>418.04731049999998</v>
      </c>
      <c r="K414">
        <v>156.345381863</v>
      </c>
      <c r="L414">
        <v>78.172690931299996</v>
      </c>
    </row>
    <row r="415" spans="1:12">
      <c r="A415">
        <v>5472</v>
      </c>
      <c r="B415">
        <v>1993</v>
      </c>
      <c r="C415">
        <v>6</v>
      </c>
      <c r="D415">
        <v>481.69952733000002</v>
      </c>
      <c r="E415">
        <v>2.0585068094799999E-2</v>
      </c>
      <c r="F415">
        <v>367.91428955100002</v>
      </c>
      <c r="G415">
        <v>249.79014627800001</v>
      </c>
      <c r="H415">
        <v>81.683997300000001</v>
      </c>
      <c r="I415">
        <v>591.06584225799998</v>
      </c>
      <c r="J415">
        <v>620.90199583100002</v>
      </c>
      <c r="K415">
        <v>170.548495522</v>
      </c>
      <c r="L415">
        <v>85.274247760999998</v>
      </c>
    </row>
    <row r="416" spans="1:12">
      <c r="A416">
        <v>5472</v>
      </c>
      <c r="B416">
        <v>1993</v>
      </c>
      <c r="C416">
        <v>7</v>
      </c>
      <c r="D416">
        <v>0</v>
      </c>
      <c r="E416">
        <v>0</v>
      </c>
      <c r="F416">
        <v>290.15803804199999</v>
      </c>
      <c r="G416">
        <v>3.4989331687800001E-4</v>
      </c>
      <c r="H416">
        <v>64.499335192000004</v>
      </c>
      <c r="I416">
        <v>471.385079824</v>
      </c>
      <c r="J416">
        <v>502.62954750900002</v>
      </c>
      <c r="K416">
        <v>117.651533826</v>
      </c>
      <c r="L416">
        <v>58.825766913199999</v>
      </c>
    </row>
    <row r="417" spans="1:13">
      <c r="A417">
        <v>5472</v>
      </c>
      <c r="B417">
        <v>1993</v>
      </c>
      <c r="C417">
        <v>8</v>
      </c>
      <c r="D417">
        <v>0</v>
      </c>
      <c r="E417">
        <v>0</v>
      </c>
      <c r="F417">
        <v>280.82367315200003</v>
      </c>
      <c r="G417" s="1">
        <v>4.8912570670800004E-4</v>
      </c>
      <c r="H417">
        <v>62.346662070599997</v>
      </c>
      <c r="I417">
        <v>468.79766868500002</v>
      </c>
      <c r="J417">
        <v>620.29225273600002</v>
      </c>
      <c r="K417">
        <v>130.51024815</v>
      </c>
      <c r="L417">
        <v>65.255124075200001</v>
      </c>
    </row>
    <row r="418" spans="1:13">
      <c r="A418">
        <v>5472</v>
      </c>
      <c r="B418">
        <v>1993</v>
      </c>
      <c r="C418">
        <v>9</v>
      </c>
      <c r="D418">
        <v>0</v>
      </c>
      <c r="E418">
        <v>0</v>
      </c>
      <c r="F418">
        <v>340.74507906999997</v>
      </c>
      <c r="G418">
        <v>8.4957046239899996E-4</v>
      </c>
      <c r="H418">
        <v>75.636931110299997</v>
      </c>
      <c r="I418">
        <v>440.60813212599999</v>
      </c>
      <c r="J418">
        <v>636.28121157500004</v>
      </c>
      <c r="K418">
        <v>161.16201246200001</v>
      </c>
      <c r="L418">
        <v>80.581006231200007</v>
      </c>
      <c r="M418" s="1"/>
    </row>
    <row r="419" spans="1:13">
      <c r="A419">
        <v>5472</v>
      </c>
      <c r="B419">
        <v>1993</v>
      </c>
      <c r="C419">
        <v>10</v>
      </c>
      <c r="D419">
        <v>14.95961265</v>
      </c>
      <c r="E419">
        <v>0</v>
      </c>
      <c r="F419">
        <v>329.89545193599997</v>
      </c>
      <c r="G419">
        <v>6.9814698004600005E-4</v>
      </c>
      <c r="H419">
        <v>73.287681808100004</v>
      </c>
      <c r="I419">
        <v>397.49731089800002</v>
      </c>
      <c r="J419">
        <v>518.20822757899998</v>
      </c>
      <c r="K419">
        <v>143.377009176</v>
      </c>
      <c r="L419">
        <v>71.688504588100002</v>
      </c>
    </row>
    <row r="420" spans="1:13">
      <c r="A420">
        <v>5472</v>
      </c>
      <c r="B420">
        <v>1993</v>
      </c>
      <c r="C420">
        <v>11</v>
      </c>
      <c r="D420">
        <v>317.14378818</v>
      </c>
      <c r="E420">
        <v>7.23848475495E-3</v>
      </c>
      <c r="F420">
        <v>316.17459069799997</v>
      </c>
      <c r="G420" s="1">
        <v>133.87188099700001</v>
      </c>
      <c r="H420">
        <v>70.265162883000002</v>
      </c>
      <c r="I420">
        <v>408.37453927799999</v>
      </c>
      <c r="J420">
        <v>459.53567602800001</v>
      </c>
      <c r="K420">
        <v>131.926336185</v>
      </c>
      <c r="L420">
        <v>65.963168092700002</v>
      </c>
    </row>
    <row r="421" spans="1:13">
      <c r="A421">
        <v>5472</v>
      </c>
      <c r="B421">
        <v>1993</v>
      </c>
      <c r="C421">
        <v>12</v>
      </c>
      <c r="D421">
        <v>442.80453444</v>
      </c>
      <c r="E421">
        <v>1.2666293355E-3</v>
      </c>
      <c r="F421">
        <v>229.24278746100001</v>
      </c>
      <c r="G421" s="1">
        <v>202.39627385899999</v>
      </c>
      <c r="H421">
        <v>50.927891090999999</v>
      </c>
      <c r="I421">
        <v>378.23338694199998</v>
      </c>
      <c r="J421">
        <v>350.43410492100003</v>
      </c>
      <c r="K421">
        <v>99.497538017699995</v>
      </c>
      <c r="L421">
        <v>49.748769008899998</v>
      </c>
    </row>
    <row r="422" spans="1:13">
      <c r="A422">
        <v>5472</v>
      </c>
      <c r="B422">
        <v>1994</v>
      </c>
      <c r="C422">
        <v>1</v>
      </c>
      <c r="D422">
        <v>290.21648541000002</v>
      </c>
      <c r="E422">
        <v>5.6887812092499997E-3</v>
      </c>
      <c r="F422">
        <v>207.65212688299999</v>
      </c>
      <c r="G422" s="1">
        <v>126.406177353</v>
      </c>
      <c r="H422">
        <v>46.140952026199997</v>
      </c>
      <c r="I422">
        <v>355.08253962700002</v>
      </c>
      <c r="J422">
        <v>339.76670282100002</v>
      </c>
      <c r="K422">
        <v>88.075990382699999</v>
      </c>
      <c r="L422">
        <v>44.0379951914</v>
      </c>
    </row>
    <row r="423" spans="1:13">
      <c r="A423">
        <v>5472</v>
      </c>
      <c r="B423">
        <v>1994</v>
      </c>
      <c r="C423">
        <v>2</v>
      </c>
      <c r="D423">
        <v>1274.55899778</v>
      </c>
      <c r="E423" s="1">
        <v>0.19774118502400001</v>
      </c>
      <c r="F423">
        <v>344.86604889300003</v>
      </c>
      <c r="G423">
        <v>636.01612980499999</v>
      </c>
      <c r="H423">
        <v>76.571642048300006</v>
      </c>
      <c r="I423">
        <v>379.29360111199998</v>
      </c>
      <c r="J423">
        <v>457.498616879</v>
      </c>
      <c r="K423">
        <v>158.837871167</v>
      </c>
      <c r="L423">
        <v>79.4189355834</v>
      </c>
    </row>
    <row r="424" spans="1:13">
      <c r="A424">
        <v>5472</v>
      </c>
      <c r="B424">
        <v>1994</v>
      </c>
      <c r="C424">
        <v>3</v>
      </c>
      <c r="D424">
        <v>975.36674477999998</v>
      </c>
      <c r="E424">
        <v>8.4430490978399997E-2</v>
      </c>
      <c r="F424">
        <v>393.03066930599999</v>
      </c>
      <c r="G424">
        <v>444.477830756</v>
      </c>
      <c r="H424">
        <v>87.250319377899999</v>
      </c>
      <c r="I424">
        <v>549.10525733099996</v>
      </c>
      <c r="J424">
        <v>419.66827285300002</v>
      </c>
      <c r="K424">
        <v>184.33108865</v>
      </c>
      <c r="L424">
        <v>92.165544325100001</v>
      </c>
    </row>
    <row r="425" spans="1:13">
      <c r="A425">
        <v>5472</v>
      </c>
      <c r="B425">
        <v>1994</v>
      </c>
      <c r="C425">
        <v>4</v>
      </c>
      <c r="D425">
        <v>362.02262612999999</v>
      </c>
      <c r="E425">
        <v>0</v>
      </c>
      <c r="F425">
        <v>310.66856643099999</v>
      </c>
      <c r="G425" s="1">
        <v>136.16972761599999</v>
      </c>
      <c r="H425">
        <v>69.057879764099994</v>
      </c>
      <c r="I425">
        <v>448.77521429400002</v>
      </c>
      <c r="J425">
        <v>314.92829990500002</v>
      </c>
      <c r="K425">
        <v>126.128216147</v>
      </c>
      <c r="L425">
        <v>63.064108073600003</v>
      </c>
    </row>
    <row r="426" spans="1:13">
      <c r="A426">
        <v>5472</v>
      </c>
      <c r="B426">
        <v>1994</v>
      </c>
      <c r="C426">
        <v>5</v>
      </c>
      <c r="D426">
        <v>134.63651385</v>
      </c>
      <c r="E426">
        <v>0</v>
      </c>
      <c r="F426">
        <v>181.49486756799999</v>
      </c>
      <c r="G426" s="1">
        <v>24.082198894499999</v>
      </c>
      <c r="H426">
        <v>40.316185877400002</v>
      </c>
      <c r="I426">
        <v>434.71310438900002</v>
      </c>
      <c r="J426">
        <v>242.77177955100001</v>
      </c>
      <c r="K426">
        <v>79.666564843399996</v>
      </c>
      <c r="L426">
        <v>39.833282421699998</v>
      </c>
    </row>
    <row r="427" spans="1:13">
      <c r="A427">
        <v>5472</v>
      </c>
      <c r="B427">
        <v>1994</v>
      </c>
      <c r="C427">
        <v>6</v>
      </c>
      <c r="D427">
        <v>20.943457710000001</v>
      </c>
      <c r="E427">
        <v>0</v>
      </c>
      <c r="F427">
        <v>293.76808394400001</v>
      </c>
      <c r="G427">
        <v>7.1356508944700003E-4</v>
      </c>
      <c r="H427">
        <v>65.1726491764</v>
      </c>
      <c r="I427">
        <v>516.00016190199995</v>
      </c>
      <c r="J427">
        <v>622.12157398800002</v>
      </c>
      <c r="K427">
        <v>146.770671644</v>
      </c>
      <c r="L427">
        <v>73.385335821799998</v>
      </c>
    </row>
    <row r="428" spans="1:13">
      <c r="A428">
        <v>5472</v>
      </c>
      <c r="B428">
        <v>1994</v>
      </c>
      <c r="C428">
        <v>7</v>
      </c>
      <c r="D428">
        <v>0</v>
      </c>
      <c r="E428">
        <v>0</v>
      </c>
      <c r="F428">
        <v>340.49081784100002</v>
      </c>
      <c r="G428" s="1">
        <v>5.3636573426800005E-4</v>
      </c>
      <c r="H428">
        <v>75.670810575900006</v>
      </c>
      <c r="I428">
        <v>494.14580438500002</v>
      </c>
      <c r="J428">
        <v>586.96939713400002</v>
      </c>
      <c r="K428">
        <v>141.70355073499999</v>
      </c>
      <c r="L428">
        <v>70.8517753677</v>
      </c>
    </row>
    <row r="429" spans="1:13">
      <c r="A429">
        <v>5472</v>
      </c>
      <c r="B429">
        <v>1994</v>
      </c>
      <c r="C429">
        <v>8</v>
      </c>
      <c r="D429">
        <v>0</v>
      </c>
      <c r="E429">
        <v>0</v>
      </c>
      <c r="F429">
        <v>413.922115604</v>
      </c>
      <c r="G429">
        <v>1.1142918024800001E-3</v>
      </c>
      <c r="H429">
        <v>91.895614840299999</v>
      </c>
      <c r="I429">
        <v>517.05171468699996</v>
      </c>
      <c r="J429">
        <v>744.14332320100004</v>
      </c>
      <c r="K429">
        <v>192.51762223599999</v>
      </c>
      <c r="L429">
        <v>96.258811118200001</v>
      </c>
      <c r="M429" s="1"/>
    </row>
    <row r="430" spans="1:13">
      <c r="A430">
        <v>5472</v>
      </c>
      <c r="B430">
        <v>1994</v>
      </c>
      <c r="C430">
        <v>9</v>
      </c>
      <c r="D430">
        <v>0</v>
      </c>
      <c r="E430">
        <v>0</v>
      </c>
      <c r="F430">
        <v>425.98514729599998</v>
      </c>
      <c r="G430">
        <v>1.0046427098899999E-3</v>
      </c>
      <c r="H430">
        <v>94.634452576900003</v>
      </c>
      <c r="I430">
        <v>464.43743487099999</v>
      </c>
      <c r="J430">
        <v>639.70617788699997</v>
      </c>
      <c r="K430">
        <v>185.131375499</v>
      </c>
      <c r="L430">
        <v>92.565687749399999</v>
      </c>
    </row>
    <row r="431" spans="1:13">
      <c r="A431">
        <v>5472</v>
      </c>
      <c r="B431">
        <v>1994</v>
      </c>
      <c r="C431">
        <v>10</v>
      </c>
      <c r="D431">
        <v>329.11147829999999</v>
      </c>
      <c r="E431">
        <v>6.85535501602E-3</v>
      </c>
      <c r="F431">
        <v>507.50251067599999</v>
      </c>
      <c r="G431" s="1">
        <v>148.17637693099999</v>
      </c>
      <c r="H431">
        <v>112.653143078</v>
      </c>
      <c r="I431">
        <v>578.96724832400002</v>
      </c>
      <c r="J431">
        <v>757.99622573399995</v>
      </c>
      <c r="K431">
        <v>239.988125223</v>
      </c>
      <c r="L431">
        <v>119.994062611</v>
      </c>
    </row>
    <row r="432" spans="1:13">
      <c r="A432">
        <v>5472</v>
      </c>
      <c r="B432">
        <v>1994</v>
      </c>
      <c r="C432">
        <v>11</v>
      </c>
      <c r="D432">
        <v>368.00647119000001</v>
      </c>
      <c r="E432">
        <v>0</v>
      </c>
      <c r="F432">
        <v>712.02027322699996</v>
      </c>
      <c r="G432" s="1">
        <v>149.58828554300001</v>
      </c>
      <c r="H432">
        <v>158.09617051800001</v>
      </c>
      <c r="I432">
        <v>609.07661003600003</v>
      </c>
      <c r="J432">
        <v>831.70023754900001</v>
      </c>
      <c r="K432">
        <v>327.04706224500001</v>
      </c>
      <c r="L432">
        <v>163.523531123</v>
      </c>
    </row>
    <row r="433" spans="1:13">
      <c r="A433">
        <v>5472</v>
      </c>
      <c r="B433">
        <v>1994</v>
      </c>
      <c r="C433">
        <v>12</v>
      </c>
      <c r="D433">
        <v>359.03070359999998</v>
      </c>
      <c r="E433">
        <v>7.2070553893899998E-3</v>
      </c>
      <c r="F433">
        <v>715.437206898</v>
      </c>
      <c r="G433" s="1">
        <v>165.726231222</v>
      </c>
      <c r="H433">
        <v>158.94552782700001</v>
      </c>
      <c r="I433">
        <v>579.03487650399995</v>
      </c>
      <c r="J433">
        <v>739.24053435400003</v>
      </c>
      <c r="K433">
        <v>309.204226683</v>
      </c>
      <c r="L433">
        <v>154.602113342</v>
      </c>
    </row>
    <row r="434" spans="1:13">
      <c r="A434">
        <v>5472</v>
      </c>
      <c r="B434">
        <v>1995</v>
      </c>
      <c r="C434">
        <v>1</v>
      </c>
      <c r="D434">
        <v>5226.8886599099997</v>
      </c>
      <c r="E434">
        <v>5.2850844717700003</v>
      </c>
      <c r="F434">
        <v>1471.4865593300001</v>
      </c>
      <c r="G434">
        <v>3301.6485187399999</v>
      </c>
      <c r="H434">
        <v>326.827468254</v>
      </c>
      <c r="I434">
        <v>575.98799633900001</v>
      </c>
      <c r="J434">
        <v>942.12235823100002</v>
      </c>
      <c r="K434">
        <v>654.41868184800001</v>
      </c>
      <c r="L434">
        <v>327.209340924</v>
      </c>
    </row>
    <row r="435" spans="1:13">
      <c r="A435">
        <v>5472</v>
      </c>
      <c r="B435">
        <v>1995</v>
      </c>
      <c r="C435">
        <v>2</v>
      </c>
      <c r="D435">
        <v>927.49598430000003</v>
      </c>
      <c r="E435">
        <v>0.91756429963200004</v>
      </c>
      <c r="F435">
        <v>646.60120103600002</v>
      </c>
      <c r="G435">
        <v>508.25074793300001</v>
      </c>
      <c r="H435">
        <v>143.70179989900001</v>
      </c>
      <c r="I435">
        <v>300.17761663499999</v>
      </c>
      <c r="J435">
        <v>316.26596616199998</v>
      </c>
      <c r="K435">
        <v>268.906191428</v>
      </c>
      <c r="L435">
        <v>134.453095714</v>
      </c>
    </row>
    <row r="436" spans="1:13">
      <c r="A436">
        <v>5472</v>
      </c>
      <c r="B436">
        <v>1995</v>
      </c>
      <c r="C436">
        <v>3</v>
      </c>
      <c r="D436">
        <v>3327.0178533600001</v>
      </c>
      <c r="E436">
        <v>5.8656645655700004</v>
      </c>
      <c r="F436">
        <v>1235.02030713</v>
      </c>
      <c r="G436">
        <v>2037.38504375</v>
      </c>
      <c r="H436">
        <v>274.22808320199999</v>
      </c>
      <c r="I436">
        <v>515.607100038</v>
      </c>
      <c r="J436">
        <v>596.81188831199995</v>
      </c>
      <c r="K436">
        <v>566.07793267099999</v>
      </c>
      <c r="L436">
        <v>283.03896633599999</v>
      </c>
    </row>
    <row r="437" spans="1:13">
      <c r="A437">
        <v>5472</v>
      </c>
      <c r="B437">
        <v>1995</v>
      </c>
      <c r="C437">
        <v>4</v>
      </c>
      <c r="D437">
        <v>251.32149251999999</v>
      </c>
      <c r="E437">
        <v>1.2407326560099999E-2</v>
      </c>
      <c r="F437">
        <v>517.06044415700001</v>
      </c>
      <c r="G437">
        <v>101.75550435</v>
      </c>
      <c r="H437">
        <v>114.877557368</v>
      </c>
      <c r="I437">
        <v>508.17348966399999</v>
      </c>
      <c r="J437">
        <v>309.93840856100002</v>
      </c>
      <c r="K437">
        <v>222.50022210099999</v>
      </c>
      <c r="L437">
        <v>111.25011105</v>
      </c>
    </row>
    <row r="438" spans="1:13">
      <c r="A438">
        <v>5472</v>
      </c>
      <c r="B438">
        <v>1995</v>
      </c>
      <c r="C438">
        <v>5</v>
      </c>
      <c r="D438">
        <v>35.903070360000001</v>
      </c>
      <c r="E438">
        <v>0</v>
      </c>
      <c r="F438">
        <v>357.77752111299998</v>
      </c>
      <c r="G438">
        <v>5.6222114870200005E-4</v>
      </c>
      <c r="H438">
        <v>79.544512246899998</v>
      </c>
      <c r="I438">
        <v>440.45211723300002</v>
      </c>
      <c r="J438">
        <v>275.59486723700002</v>
      </c>
      <c r="K438">
        <v>142.06814603999999</v>
      </c>
      <c r="L438">
        <v>71.034073019999994</v>
      </c>
    </row>
    <row r="439" spans="1:13">
      <c r="A439">
        <v>5472</v>
      </c>
      <c r="B439">
        <v>1995</v>
      </c>
      <c r="C439">
        <v>6</v>
      </c>
      <c r="D439">
        <v>424.85299925999999</v>
      </c>
      <c r="E439">
        <v>8.1970791836799995E-3</v>
      </c>
      <c r="F439">
        <v>349.768495315</v>
      </c>
      <c r="G439">
        <v>193.22103634199999</v>
      </c>
      <c r="H439">
        <v>77.649408283200003</v>
      </c>
      <c r="I439">
        <v>595.37557149500003</v>
      </c>
      <c r="J439">
        <v>529.95941843900005</v>
      </c>
      <c r="K439">
        <v>163.395077778</v>
      </c>
      <c r="L439">
        <v>81.697538889100002</v>
      </c>
    </row>
    <row r="440" spans="1:13">
      <c r="A440">
        <v>5472</v>
      </c>
      <c r="B440">
        <v>1995</v>
      </c>
      <c r="C440">
        <v>7</v>
      </c>
      <c r="D440">
        <v>11.96769012</v>
      </c>
      <c r="E440">
        <v>0</v>
      </c>
      <c r="F440">
        <v>344.70685750600001</v>
      </c>
      <c r="G440">
        <v>6.5649683910400005E-4</v>
      </c>
      <c r="H440">
        <v>76.580438687500006</v>
      </c>
      <c r="I440">
        <v>535.79741642199997</v>
      </c>
      <c r="J440">
        <v>584.52543832499998</v>
      </c>
      <c r="K440">
        <v>149.31323869400001</v>
      </c>
      <c r="L440">
        <v>74.656619347100005</v>
      </c>
    </row>
    <row r="441" spans="1:13">
      <c r="A441">
        <v>5472</v>
      </c>
      <c r="B441">
        <v>1995</v>
      </c>
      <c r="C441">
        <v>8</v>
      </c>
      <c r="D441">
        <v>0</v>
      </c>
      <c r="E441">
        <v>0</v>
      </c>
      <c r="F441">
        <v>376.154934819</v>
      </c>
      <c r="G441">
        <v>7.7815294374199997E-4</v>
      </c>
      <c r="H441">
        <v>83.541179053999997</v>
      </c>
      <c r="I441">
        <v>509.03894987500001</v>
      </c>
      <c r="J441">
        <v>672.62081474499996</v>
      </c>
      <c r="K441">
        <v>168.45881187800001</v>
      </c>
      <c r="L441">
        <v>84.229405939200007</v>
      </c>
    </row>
    <row r="442" spans="1:13">
      <c r="A442">
        <v>5472</v>
      </c>
      <c r="B442">
        <v>1995</v>
      </c>
      <c r="C442">
        <v>9</v>
      </c>
      <c r="D442">
        <v>0</v>
      </c>
      <c r="E442">
        <v>0</v>
      </c>
      <c r="F442">
        <v>365.04572347200002</v>
      </c>
      <c r="G442">
        <v>6.65763164314E-4</v>
      </c>
      <c r="H442">
        <v>81.095417883799996</v>
      </c>
      <c r="I442">
        <v>448.29922507499998</v>
      </c>
      <c r="J442">
        <v>595.64006643100004</v>
      </c>
      <c r="K442">
        <v>158.877894932</v>
      </c>
      <c r="L442">
        <v>79.438947466100004</v>
      </c>
    </row>
    <row r="443" spans="1:13">
      <c r="A443">
        <v>5472</v>
      </c>
      <c r="B443">
        <v>1995</v>
      </c>
      <c r="C443">
        <v>10</v>
      </c>
      <c r="D443">
        <v>0</v>
      </c>
      <c r="E443">
        <v>0</v>
      </c>
      <c r="F443">
        <v>333.88821403100002</v>
      </c>
      <c r="G443">
        <v>5.6028804545899999E-4</v>
      </c>
      <c r="H443">
        <v>74.176049649399999</v>
      </c>
      <c r="I443">
        <v>407.96052796599997</v>
      </c>
      <c r="J443">
        <v>541.20857253300005</v>
      </c>
      <c r="K443">
        <v>144.82140418700001</v>
      </c>
      <c r="L443">
        <v>72.410702093400005</v>
      </c>
      <c r="M443" s="1"/>
    </row>
    <row r="444" spans="1:13">
      <c r="A444">
        <v>5472</v>
      </c>
      <c r="B444">
        <v>1995</v>
      </c>
      <c r="C444">
        <v>11</v>
      </c>
      <c r="D444">
        <v>20.943457710000001</v>
      </c>
      <c r="E444">
        <v>0</v>
      </c>
      <c r="F444">
        <v>198.37248871200001</v>
      </c>
      <c r="G444" s="1">
        <v>3.34937413857</v>
      </c>
      <c r="H444">
        <v>44.070165750000001</v>
      </c>
      <c r="I444">
        <v>335.48727184199998</v>
      </c>
      <c r="J444">
        <v>372.96577117300001</v>
      </c>
      <c r="K444">
        <v>86.0288181544</v>
      </c>
      <c r="L444">
        <v>43.0144090772</v>
      </c>
    </row>
    <row r="445" spans="1:13">
      <c r="A445">
        <v>5472</v>
      </c>
      <c r="B445">
        <v>1995</v>
      </c>
      <c r="C445">
        <v>12</v>
      </c>
      <c r="D445">
        <v>359.03070359999998</v>
      </c>
      <c r="E445">
        <v>0</v>
      </c>
      <c r="F445">
        <v>163.90076594799999</v>
      </c>
      <c r="G445" s="1">
        <v>156.48774692200001</v>
      </c>
      <c r="H445">
        <v>36.433850135199997</v>
      </c>
      <c r="I445">
        <v>325.02332420200003</v>
      </c>
      <c r="J445">
        <v>308.32126360900003</v>
      </c>
      <c r="K445">
        <v>66.395487360700002</v>
      </c>
      <c r="L445">
        <v>33.197743680400002</v>
      </c>
    </row>
    <row r="446" spans="1:13">
      <c r="A446">
        <v>5472</v>
      </c>
      <c r="B446">
        <v>1996</v>
      </c>
      <c r="C446">
        <v>1</v>
      </c>
      <c r="D446">
        <v>1433.1308918699999</v>
      </c>
      <c r="E446">
        <v>0.81046474931400003</v>
      </c>
      <c r="F446">
        <v>159.126500343</v>
      </c>
      <c r="G446">
        <v>813.37347280500001</v>
      </c>
      <c r="H446">
        <v>35.157949384600002</v>
      </c>
      <c r="I446">
        <v>329.192876007</v>
      </c>
      <c r="J446">
        <v>462.63957470999998</v>
      </c>
      <c r="K446">
        <v>110.41348472999999</v>
      </c>
      <c r="L446">
        <v>55.206742365099998</v>
      </c>
    </row>
    <row r="447" spans="1:13">
      <c r="A447">
        <v>5472</v>
      </c>
      <c r="B447">
        <v>1996</v>
      </c>
      <c r="C447">
        <v>2</v>
      </c>
      <c r="D447">
        <v>2932.0840794000001</v>
      </c>
      <c r="E447">
        <v>3.3362531763100001</v>
      </c>
      <c r="F447">
        <v>883.069700539</v>
      </c>
      <c r="G447">
        <v>1813.6796497400001</v>
      </c>
      <c r="H447">
        <v>196.13247612800001</v>
      </c>
      <c r="I447">
        <v>341.40075464799997</v>
      </c>
      <c r="J447">
        <v>592.472367781</v>
      </c>
      <c r="K447">
        <v>393.47700960499998</v>
      </c>
      <c r="L447">
        <v>196.73850480199999</v>
      </c>
    </row>
    <row r="448" spans="1:13">
      <c r="A448">
        <v>5472</v>
      </c>
      <c r="B448">
        <v>1996</v>
      </c>
      <c r="C448">
        <v>3</v>
      </c>
      <c r="D448">
        <v>1178.8174768199999</v>
      </c>
      <c r="E448">
        <v>0.44720630125900002</v>
      </c>
      <c r="F448">
        <v>780.06159902100001</v>
      </c>
      <c r="G448">
        <v>628.33637835900004</v>
      </c>
      <c r="H448">
        <v>173.31884410500001</v>
      </c>
      <c r="I448">
        <v>650.45830342800002</v>
      </c>
      <c r="J448">
        <v>462.22792659800001</v>
      </c>
      <c r="K448">
        <v>333.70839313099998</v>
      </c>
      <c r="L448">
        <v>166.85419656600001</v>
      </c>
    </row>
    <row r="449" spans="1:13">
      <c r="A449">
        <v>5472</v>
      </c>
      <c r="B449">
        <v>1996</v>
      </c>
      <c r="C449">
        <v>4</v>
      </c>
      <c r="D449">
        <v>170.53958420999999</v>
      </c>
      <c r="E449">
        <v>0</v>
      </c>
      <c r="F449">
        <v>439.35385831799999</v>
      </c>
      <c r="G449">
        <v>69.1339104324</v>
      </c>
      <c r="H449">
        <v>97.620811074499997</v>
      </c>
      <c r="I449">
        <v>529.01588830399999</v>
      </c>
      <c r="J449">
        <v>357.51972280199999</v>
      </c>
      <c r="K449">
        <v>187.421136969</v>
      </c>
      <c r="L449">
        <v>93.710568484500001</v>
      </c>
    </row>
    <row r="450" spans="1:13">
      <c r="A450">
        <v>5472</v>
      </c>
      <c r="B450">
        <v>1996</v>
      </c>
      <c r="C450">
        <v>5</v>
      </c>
      <c r="D450">
        <v>0</v>
      </c>
      <c r="E450">
        <v>0</v>
      </c>
      <c r="F450">
        <v>351.027049697</v>
      </c>
      <c r="G450">
        <v>4.4541371288500003E-4</v>
      </c>
      <c r="H450">
        <v>78.040313271299993</v>
      </c>
      <c r="I450">
        <v>487.901007488</v>
      </c>
      <c r="J450">
        <v>442.187662665</v>
      </c>
      <c r="K450">
        <v>140.10913239499999</v>
      </c>
      <c r="L450">
        <v>70.054566197699998</v>
      </c>
    </row>
    <row r="451" spans="1:13">
      <c r="A451">
        <v>5472</v>
      </c>
      <c r="B451">
        <v>1996</v>
      </c>
      <c r="C451">
        <v>6</v>
      </c>
      <c r="D451">
        <v>0</v>
      </c>
      <c r="E451">
        <v>0</v>
      </c>
      <c r="F451">
        <v>272.66268248099999</v>
      </c>
      <c r="G451">
        <v>4.1608323464400001E-4</v>
      </c>
      <c r="H451">
        <v>60.540211769099997</v>
      </c>
      <c r="I451">
        <v>490.17618554199998</v>
      </c>
      <c r="J451">
        <v>562.74770386600005</v>
      </c>
      <c r="K451">
        <v>125.56125562299999</v>
      </c>
      <c r="L451">
        <v>62.7806278113</v>
      </c>
    </row>
    <row r="452" spans="1:13">
      <c r="A452">
        <v>5472</v>
      </c>
      <c r="B452">
        <v>1996</v>
      </c>
      <c r="C452">
        <v>7</v>
      </c>
      <c r="D452">
        <v>2.9919225300000001</v>
      </c>
      <c r="E452">
        <v>0</v>
      </c>
      <c r="F452">
        <v>322.65603210400002</v>
      </c>
      <c r="G452">
        <v>6.71937935691E-4</v>
      </c>
      <c r="H452">
        <v>71.634345897000003</v>
      </c>
      <c r="I452">
        <v>504.57189606200001</v>
      </c>
      <c r="J452">
        <v>668.23624785200002</v>
      </c>
      <c r="K452">
        <v>149.880138421</v>
      </c>
      <c r="L452">
        <v>74.940069210299995</v>
      </c>
    </row>
    <row r="453" spans="1:13">
      <c r="A453">
        <v>5472</v>
      </c>
      <c r="B453">
        <v>1996</v>
      </c>
      <c r="C453">
        <v>8</v>
      </c>
      <c r="D453">
        <v>0</v>
      </c>
      <c r="E453">
        <v>0</v>
      </c>
      <c r="F453">
        <v>394.79416971799998</v>
      </c>
      <c r="G453">
        <v>1.0218502467599999E-3</v>
      </c>
      <c r="H453">
        <v>87.651677726000003</v>
      </c>
      <c r="I453">
        <v>505.58266703800001</v>
      </c>
      <c r="J453">
        <v>716.304627633</v>
      </c>
      <c r="K453">
        <v>183.04438682</v>
      </c>
      <c r="L453">
        <v>91.52219341</v>
      </c>
    </row>
    <row r="454" spans="1:13">
      <c r="A454">
        <v>5472</v>
      </c>
      <c r="B454">
        <v>1996</v>
      </c>
      <c r="C454">
        <v>9</v>
      </c>
      <c r="D454">
        <v>0</v>
      </c>
      <c r="E454">
        <v>0</v>
      </c>
      <c r="F454">
        <v>411.085255899</v>
      </c>
      <c r="G454">
        <v>9.3703914620400005E-4</v>
      </c>
      <c r="H454">
        <v>91.357833955199993</v>
      </c>
      <c r="I454">
        <v>441.79294517900001</v>
      </c>
      <c r="J454">
        <v>583.49211178400003</v>
      </c>
      <c r="K454">
        <v>171.492468562</v>
      </c>
      <c r="L454">
        <v>85.746234281200003</v>
      </c>
      <c r="M454" s="1"/>
    </row>
    <row r="455" spans="1:13">
      <c r="A455">
        <v>5472</v>
      </c>
      <c r="B455">
        <v>1996</v>
      </c>
      <c r="C455">
        <v>10</v>
      </c>
      <c r="D455">
        <v>409.89338660999999</v>
      </c>
      <c r="E455">
        <v>6.0347338051699997E-3</v>
      </c>
      <c r="F455">
        <v>364.23938905199998</v>
      </c>
      <c r="G455" s="1">
        <v>196.331680355</v>
      </c>
      <c r="H455">
        <v>80.8667855554</v>
      </c>
      <c r="I455">
        <v>472.71453149600001</v>
      </c>
      <c r="J455">
        <v>633.83121964600002</v>
      </c>
      <c r="K455">
        <v>169.12624552899999</v>
      </c>
      <c r="L455">
        <v>84.563122764599996</v>
      </c>
      <c r="M455" s="1"/>
    </row>
    <row r="456" spans="1:13">
      <c r="A456">
        <v>5472</v>
      </c>
      <c r="B456">
        <v>1996</v>
      </c>
      <c r="C456">
        <v>11</v>
      </c>
      <c r="D456">
        <v>1115.9871036899999</v>
      </c>
      <c r="E456">
        <v>0.44360399869599998</v>
      </c>
      <c r="F456">
        <v>426.87514156399999</v>
      </c>
      <c r="G456">
        <v>638.38176238200003</v>
      </c>
      <c r="H456">
        <v>94.749344980999993</v>
      </c>
      <c r="I456">
        <v>546.75115415000005</v>
      </c>
      <c r="J456">
        <v>603.74209457100005</v>
      </c>
      <c r="K456">
        <v>203.25152047200001</v>
      </c>
      <c r="L456">
        <v>101.625760236</v>
      </c>
    </row>
    <row r="457" spans="1:13">
      <c r="A457">
        <v>5472</v>
      </c>
      <c r="B457">
        <v>1996</v>
      </c>
      <c r="C457">
        <v>12</v>
      </c>
      <c r="D457">
        <v>1938.7657994399999</v>
      </c>
      <c r="E457">
        <v>0.84416758857200003</v>
      </c>
      <c r="F457">
        <v>690.39487803999998</v>
      </c>
      <c r="G457">
        <v>980.68697579000002</v>
      </c>
      <c r="H457">
        <v>153.41820142500001</v>
      </c>
      <c r="I457">
        <v>594.564553875</v>
      </c>
      <c r="J457">
        <v>596.79522829899997</v>
      </c>
      <c r="K457">
        <v>290.62672364700001</v>
      </c>
      <c r="L457">
        <v>145.31336182300001</v>
      </c>
      <c r="M457" s="1"/>
    </row>
    <row r="458" spans="1:13">
      <c r="A458">
        <v>5472</v>
      </c>
      <c r="B458">
        <v>1997</v>
      </c>
      <c r="C458">
        <v>1</v>
      </c>
      <c r="D458">
        <v>2767.5283402499999</v>
      </c>
      <c r="E458">
        <v>3.9134068128199999</v>
      </c>
      <c r="F458">
        <v>1081.9363368300001</v>
      </c>
      <c r="G458">
        <v>1515.31233008</v>
      </c>
      <c r="H458">
        <v>240.11709155099999</v>
      </c>
      <c r="I458">
        <v>505.18279321400001</v>
      </c>
      <c r="J458">
        <v>653.67954351900005</v>
      </c>
      <c r="K458">
        <v>521.54206748900003</v>
      </c>
      <c r="L458">
        <v>260.77103374400002</v>
      </c>
    </row>
    <row r="459" spans="1:13">
      <c r="A459">
        <v>5472</v>
      </c>
      <c r="B459">
        <v>1997</v>
      </c>
      <c r="C459">
        <v>2</v>
      </c>
      <c r="D459">
        <v>104.71728855000001</v>
      </c>
      <c r="E459">
        <v>0</v>
      </c>
      <c r="F459">
        <v>391.91672588099999</v>
      </c>
      <c r="G459">
        <v>26.817172460999998</v>
      </c>
      <c r="H459">
        <v>87.252512491999994</v>
      </c>
      <c r="I459">
        <v>351.033275592</v>
      </c>
      <c r="J459">
        <v>184.57474881799999</v>
      </c>
      <c r="K459">
        <v>130.39223721100001</v>
      </c>
      <c r="L459">
        <v>65.196118605699994</v>
      </c>
    </row>
    <row r="460" spans="1:13">
      <c r="A460">
        <v>5472</v>
      </c>
      <c r="B460">
        <v>1997</v>
      </c>
      <c r="C460">
        <v>3</v>
      </c>
      <c r="D460">
        <v>2.9919225300000001</v>
      </c>
      <c r="E460">
        <v>0</v>
      </c>
      <c r="F460">
        <v>403.59232008700002</v>
      </c>
      <c r="G460">
        <v>7.9083793123700002E-4</v>
      </c>
      <c r="H460">
        <v>89.653415451399994</v>
      </c>
      <c r="I460">
        <v>450.92518750099998</v>
      </c>
      <c r="J460">
        <v>338.00198339600001</v>
      </c>
      <c r="K460">
        <v>176.764110104</v>
      </c>
      <c r="L460">
        <v>88.382055051799995</v>
      </c>
    </row>
    <row r="461" spans="1:13">
      <c r="A461">
        <v>5472</v>
      </c>
      <c r="B461">
        <v>1997</v>
      </c>
      <c r="C461">
        <v>4</v>
      </c>
      <c r="D461">
        <v>11.96769012</v>
      </c>
      <c r="E461">
        <v>0</v>
      </c>
      <c r="F461">
        <v>251.18805279899999</v>
      </c>
      <c r="G461" s="1">
        <v>1.9646975277000001E-4</v>
      </c>
      <c r="H461">
        <v>55.799315858699998</v>
      </c>
      <c r="I461">
        <v>429.37422361300003</v>
      </c>
      <c r="J461">
        <v>368.86208319799999</v>
      </c>
      <c r="K461">
        <v>109.850904329</v>
      </c>
      <c r="L461">
        <v>54.925452164399999</v>
      </c>
    </row>
    <row r="462" spans="1:13">
      <c r="A462">
        <v>5472</v>
      </c>
      <c r="B462">
        <v>1997</v>
      </c>
      <c r="C462">
        <v>5</v>
      </c>
      <c r="D462">
        <v>0</v>
      </c>
      <c r="E462">
        <v>0</v>
      </c>
      <c r="F462">
        <v>235.92097065600001</v>
      </c>
      <c r="G462" s="1">
        <v>2.3667690670299999E-4</v>
      </c>
      <c r="H462">
        <v>52.411969722199999</v>
      </c>
      <c r="I462">
        <v>454.97583488499998</v>
      </c>
      <c r="J462">
        <v>473.61474573300001</v>
      </c>
      <c r="K462">
        <v>102.29467822300001</v>
      </c>
      <c r="L462">
        <v>51.147339111599997</v>
      </c>
    </row>
    <row r="463" spans="1:13">
      <c r="A463">
        <v>5472</v>
      </c>
      <c r="B463">
        <v>1997</v>
      </c>
      <c r="C463">
        <v>6</v>
      </c>
      <c r="D463">
        <v>110.70113361</v>
      </c>
      <c r="E463">
        <v>0</v>
      </c>
      <c r="F463">
        <v>188.00524033600001</v>
      </c>
      <c r="G463" s="1">
        <v>44.997270565000001</v>
      </c>
      <c r="H463">
        <v>41.761131548000002</v>
      </c>
      <c r="I463">
        <v>443.66666973500003</v>
      </c>
      <c r="J463">
        <v>456.34012504399999</v>
      </c>
      <c r="K463">
        <v>82.7875515888</v>
      </c>
      <c r="L463">
        <v>41.3937757944</v>
      </c>
    </row>
    <row r="464" spans="1:13">
      <c r="A464">
        <v>5472</v>
      </c>
      <c r="B464">
        <v>1997</v>
      </c>
      <c r="C464">
        <v>7</v>
      </c>
      <c r="D464">
        <v>0</v>
      </c>
      <c r="E464">
        <v>0</v>
      </c>
      <c r="F464">
        <v>250.835748365</v>
      </c>
      <c r="G464" s="1">
        <v>3.7894116604900001E-4</v>
      </c>
      <c r="H464">
        <v>55.712355754199997</v>
      </c>
      <c r="I464">
        <v>456.287917456</v>
      </c>
      <c r="J464">
        <v>575.066543432</v>
      </c>
      <c r="K464">
        <v>111.559294726</v>
      </c>
      <c r="L464">
        <v>55.779647363000002</v>
      </c>
    </row>
    <row r="465" spans="1:13">
      <c r="A465">
        <v>5472</v>
      </c>
      <c r="B465">
        <v>1997</v>
      </c>
      <c r="C465">
        <v>8</v>
      </c>
      <c r="D465">
        <v>0</v>
      </c>
      <c r="E465">
        <v>0</v>
      </c>
      <c r="F465">
        <v>327.26736502699998</v>
      </c>
      <c r="G465">
        <v>7.3179984630500003E-4</v>
      </c>
      <c r="H465">
        <v>72.648201604999997</v>
      </c>
      <c r="I465">
        <v>481.87258948599998</v>
      </c>
      <c r="J465">
        <v>677.83942978799996</v>
      </c>
      <c r="K465">
        <v>154.14776173800001</v>
      </c>
      <c r="L465">
        <v>77.073880869099995</v>
      </c>
    </row>
    <row r="466" spans="1:13">
      <c r="A466">
        <v>5472</v>
      </c>
      <c r="B466">
        <v>1997</v>
      </c>
      <c r="C466">
        <v>9</v>
      </c>
      <c r="D466">
        <v>323.12763324000002</v>
      </c>
      <c r="E466">
        <v>0</v>
      </c>
      <c r="F466">
        <v>400.19808836300001</v>
      </c>
      <c r="G466" s="1">
        <v>120.79947595199999</v>
      </c>
      <c r="H466">
        <v>88.886179057700005</v>
      </c>
      <c r="I466">
        <v>552.21372237599996</v>
      </c>
      <c r="J466">
        <v>651.515345475</v>
      </c>
      <c r="K466">
        <v>178.11375314599999</v>
      </c>
      <c r="L466">
        <v>89.056876573099998</v>
      </c>
    </row>
    <row r="467" spans="1:13">
      <c r="A467">
        <v>5472</v>
      </c>
      <c r="B467">
        <v>1997</v>
      </c>
      <c r="C467">
        <v>10</v>
      </c>
      <c r="D467">
        <v>26.927302770000001</v>
      </c>
      <c r="E467">
        <v>0</v>
      </c>
      <c r="F467">
        <v>335.29956036900001</v>
      </c>
      <c r="G467">
        <v>8.6583686174500005E-4</v>
      </c>
      <c r="H467">
        <v>74.502312947199997</v>
      </c>
      <c r="I467">
        <v>431.97196287200001</v>
      </c>
      <c r="J467">
        <v>492.98578511800002</v>
      </c>
      <c r="K467">
        <v>142.70988665499999</v>
      </c>
      <c r="L467">
        <v>71.354943327399994</v>
      </c>
    </row>
    <row r="468" spans="1:13">
      <c r="A468">
        <v>5472</v>
      </c>
      <c r="B468">
        <v>1997</v>
      </c>
      <c r="C468">
        <v>11</v>
      </c>
      <c r="D468">
        <v>1020.24558273</v>
      </c>
      <c r="E468">
        <v>2.26510733327E-2</v>
      </c>
      <c r="F468">
        <v>308.30414175499999</v>
      </c>
      <c r="G468">
        <v>514.54675691399996</v>
      </c>
      <c r="H468">
        <v>68.372080388599997</v>
      </c>
      <c r="I468">
        <v>389.84168580400001</v>
      </c>
      <c r="J468">
        <v>561.67004171899998</v>
      </c>
      <c r="K468">
        <v>159.47214073200001</v>
      </c>
      <c r="L468">
        <v>79.736070366000007</v>
      </c>
    </row>
    <row r="469" spans="1:13">
      <c r="A469">
        <v>5472</v>
      </c>
      <c r="B469">
        <v>1997</v>
      </c>
      <c r="C469">
        <v>12</v>
      </c>
      <c r="D469">
        <v>1005.28597008</v>
      </c>
      <c r="E469">
        <v>0.46475263677200002</v>
      </c>
      <c r="F469">
        <v>593.81701895000003</v>
      </c>
      <c r="G469">
        <v>506.29433927000002</v>
      </c>
      <c r="H469">
        <v>131.987535646</v>
      </c>
      <c r="I469">
        <v>508.49789740300002</v>
      </c>
      <c r="J469">
        <v>472.08466622600002</v>
      </c>
      <c r="K469">
        <v>243.40323494500001</v>
      </c>
      <c r="L469">
        <v>121.701617472</v>
      </c>
    </row>
    <row r="470" spans="1:13">
      <c r="A470">
        <v>5472</v>
      </c>
      <c r="B470">
        <v>1998</v>
      </c>
      <c r="C470">
        <v>1</v>
      </c>
      <c r="D470">
        <v>1370.3005187399999</v>
      </c>
      <c r="E470">
        <v>0.15579346332399999</v>
      </c>
      <c r="F470">
        <v>438.61190983199998</v>
      </c>
      <c r="G470">
        <v>759.81373177399996</v>
      </c>
      <c r="H470">
        <v>97.415990962400002</v>
      </c>
      <c r="I470">
        <v>322.16778239000001</v>
      </c>
      <c r="J470">
        <v>275.19761537300002</v>
      </c>
      <c r="K470">
        <v>195.661585514</v>
      </c>
      <c r="L470">
        <v>97.830792756899996</v>
      </c>
    </row>
    <row r="471" spans="1:13">
      <c r="A471">
        <v>5472</v>
      </c>
      <c r="B471">
        <v>1998</v>
      </c>
      <c r="C471">
        <v>2</v>
      </c>
      <c r="D471">
        <v>5235.8644274999997</v>
      </c>
      <c r="E471">
        <v>5.5213800176100003</v>
      </c>
      <c r="F471">
        <v>1265.1201242899999</v>
      </c>
      <c r="G471">
        <v>3637.4293111799998</v>
      </c>
      <c r="H471">
        <v>280.763077194</v>
      </c>
      <c r="I471">
        <v>413.76415855900001</v>
      </c>
      <c r="J471">
        <v>586.00712771600001</v>
      </c>
      <c r="K471">
        <v>611.66345362100003</v>
      </c>
      <c r="L471">
        <v>305.83172681000002</v>
      </c>
    </row>
    <row r="472" spans="1:13">
      <c r="A472">
        <v>5472</v>
      </c>
      <c r="B472">
        <v>1998</v>
      </c>
      <c r="C472">
        <v>3</v>
      </c>
      <c r="D472">
        <v>1621.6220112599999</v>
      </c>
      <c r="E472">
        <v>1.86874741107</v>
      </c>
      <c r="F472">
        <v>706.96563440399996</v>
      </c>
      <c r="G472">
        <v>856.77173287899996</v>
      </c>
      <c r="H472">
        <v>157.03860009100001</v>
      </c>
      <c r="I472">
        <v>459.441289052</v>
      </c>
      <c r="J472">
        <v>351.78911220200001</v>
      </c>
      <c r="K472">
        <v>310.86050151500001</v>
      </c>
      <c r="L472">
        <v>155.43025075700001</v>
      </c>
    </row>
    <row r="473" spans="1:13">
      <c r="A473">
        <v>5472</v>
      </c>
      <c r="B473">
        <v>1998</v>
      </c>
      <c r="C473">
        <v>4</v>
      </c>
      <c r="D473">
        <v>239.35380240000001</v>
      </c>
      <c r="E473">
        <v>5.4808751110500001E-2</v>
      </c>
      <c r="F473">
        <v>551.65276576400004</v>
      </c>
      <c r="G473">
        <v>84.255002418000004</v>
      </c>
      <c r="H473">
        <v>122.63504153300001</v>
      </c>
      <c r="I473">
        <v>512.36131531299998</v>
      </c>
      <c r="J473">
        <v>274.01537977300001</v>
      </c>
      <c r="K473">
        <v>221.97893354499999</v>
      </c>
      <c r="L473">
        <v>110.989466772</v>
      </c>
    </row>
    <row r="474" spans="1:13">
      <c r="A474">
        <v>5472</v>
      </c>
      <c r="B474">
        <v>1998</v>
      </c>
      <c r="C474">
        <v>5</v>
      </c>
      <c r="D474">
        <v>1810.1131306499999</v>
      </c>
      <c r="E474">
        <v>0.82618341774199999</v>
      </c>
      <c r="F474">
        <v>814.05783544899998</v>
      </c>
      <c r="G474">
        <v>1163.00937112</v>
      </c>
      <c r="H474">
        <v>180.869189199</v>
      </c>
      <c r="I474">
        <v>558.75653999899998</v>
      </c>
      <c r="J474">
        <v>416.01539145800001</v>
      </c>
      <c r="K474">
        <v>348.925503402</v>
      </c>
      <c r="L474">
        <v>174.462751701</v>
      </c>
    </row>
    <row r="475" spans="1:13">
      <c r="A475">
        <v>5472</v>
      </c>
      <c r="B475">
        <v>1998</v>
      </c>
      <c r="C475">
        <v>6</v>
      </c>
      <c r="D475">
        <v>113.69305614</v>
      </c>
      <c r="E475">
        <v>0</v>
      </c>
      <c r="F475">
        <v>418.30937715800002</v>
      </c>
      <c r="G475">
        <v>41.063717906800001</v>
      </c>
      <c r="H475">
        <v>92.920666656199998</v>
      </c>
      <c r="I475">
        <v>532.88835536299996</v>
      </c>
      <c r="J475">
        <v>367.83242548700002</v>
      </c>
      <c r="K475">
        <v>183.63262437700001</v>
      </c>
      <c r="L475">
        <v>91.816312188400005</v>
      </c>
    </row>
    <row r="476" spans="1:13">
      <c r="A476">
        <v>5472</v>
      </c>
      <c r="B476">
        <v>1998</v>
      </c>
      <c r="C476">
        <v>7</v>
      </c>
      <c r="D476">
        <v>0</v>
      </c>
      <c r="E476">
        <v>0</v>
      </c>
      <c r="F476">
        <v>400.81977663999999</v>
      </c>
      <c r="G476">
        <v>6.5892780600399999E-4</v>
      </c>
      <c r="H476">
        <v>89.049957836299996</v>
      </c>
      <c r="I476">
        <v>564.190240421</v>
      </c>
      <c r="J476">
        <v>595.80060565700001</v>
      </c>
      <c r="K476">
        <v>172.88816280399999</v>
      </c>
      <c r="L476">
        <v>86.444081401800005</v>
      </c>
    </row>
    <row r="477" spans="1:13">
      <c r="A477">
        <v>5472</v>
      </c>
      <c r="B477">
        <v>1998</v>
      </c>
      <c r="C477">
        <v>8</v>
      </c>
      <c r="D477">
        <v>155.57997155999999</v>
      </c>
      <c r="E477">
        <v>0</v>
      </c>
      <c r="F477">
        <v>392.59474547999997</v>
      </c>
      <c r="G477">
        <v>60.740640844399998</v>
      </c>
      <c r="H477">
        <v>87.179080890700007</v>
      </c>
      <c r="I477">
        <v>570.80331311299994</v>
      </c>
      <c r="J477">
        <v>700.70200338699999</v>
      </c>
      <c r="K477">
        <v>178.659597201</v>
      </c>
      <c r="L477">
        <v>89.3297986006</v>
      </c>
    </row>
    <row r="478" spans="1:13">
      <c r="A478">
        <v>5472</v>
      </c>
      <c r="B478">
        <v>1998</v>
      </c>
      <c r="C478">
        <v>9</v>
      </c>
      <c r="D478">
        <v>0</v>
      </c>
      <c r="E478">
        <v>0</v>
      </c>
      <c r="F478">
        <v>310.913972575</v>
      </c>
      <c r="G478" s="1">
        <v>8.5560728065600005E-4</v>
      </c>
      <c r="H478">
        <v>69.130159319200004</v>
      </c>
      <c r="I478">
        <v>403.89735743799997</v>
      </c>
      <c r="J478">
        <v>456.111678009</v>
      </c>
      <c r="K478">
        <v>122.431956109</v>
      </c>
      <c r="L478">
        <v>61.215978054399997</v>
      </c>
      <c r="M478" s="1"/>
    </row>
    <row r="479" spans="1:13">
      <c r="A479">
        <v>5472</v>
      </c>
      <c r="B479">
        <v>1998</v>
      </c>
      <c r="C479">
        <v>10</v>
      </c>
      <c r="D479">
        <v>0</v>
      </c>
      <c r="E479">
        <v>0</v>
      </c>
      <c r="F479">
        <v>220.34929415900001</v>
      </c>
      <c r="G479">
        <v>2.27176570911E-4</v>
      </c>
      <c r="H479">
        <v>48.947535816399999</v>
      </c>
      <c r="I479">
        <v>360.01141543699998</v>
      </c>
      <c r="J479">
        <v>434.79625029499999</v>
      </c>
      <c r="K479">
        <v>96.623163492499998</v>
      </c>
      <c r="L479">
        <v>48.3115817463</v>
      </c>
    </row>
    <row r="480" spans="1:13">
      <c r="A480">
        <v>5472</v>
      </c>
      <c r="B480">
        <v>1998</v>
      </c>
      <c r="C480">
        <v>11</v>
      </c>
      <c r="D480">
        <v>439.81261190999999</v>
      </c>
      <c r="E480">
        <v>0</v>
      </c>
      <c r="F480">
        <v>174.819222857</v>
      </c>
      <c r="G480" s="1">
        <v>197.59674529099999</v>
      </c>
      <c r="H480">
        <v>38.832454319900002</v>
      </c>
      <c r="I480">
        <v>358.06519911100003</v>
      </c>
      <c r="J480">
        <v>369.06023681900001</v>
      </c>
      <c r="K480">
        <v>76.916959986600006</v>
      </c>
      <c r="L480">
        <v>38.458479993300003</v>
      </c>
    </row>
    <row r="481" spans="1:13">
      <c r="A481">
        <v>5472</v>
      </c>
      <c r="B481">
        <v>1998</v>
      </c>
      <c r="C481">
        <v>12</v>
      </c>
      <c r="D481">
        <v>134.63651385</v>
      </c>
      <c r="E481">
        <v>0</v>
      </c>
      <c r="F481">
        <v>141.11743011199999</v>
      </c>
      <c r="G481">
        <v>53.588981026500001</v>
      </c>
      <c r="H481">
        <v>31.342167663200001</v>
      </c>
      <c r="I481">
        <v>315.02274972100003</v>
      </c>
      <c r="J481">
        <v>274.34072225300002</v>
      </c>
      <c r="K481">
        <v>62.974051482199997</v>
      </c>
      <c r="L481">
        <v>31.487025741099998</v>
      </c>
    </row>
    <row r="482" spans="1:13">
      <c r="A482">
        <v>5472</v>
      </c>
      <c r="B482">
        <v>1999</v>
      </c>
      <c r="C482">
        <v>1</v>
      </c>
      <c r="D482">
        <v>679.16641431000005</v>
      </c>
      <c r="E482">
        <v>1.0271038175E-2</v>
      </c>
      <c r="F482">
        <v>178.36235425699999</v>
      </c>
      <c r="G482">
        <v>321.76008701400002</v>
      </c>
      <c r="H482">
        <v>39.600790894900001</v>
      </c>
      <c r="I482">
        <v>334.20439080199998</v>
      </c>
      <c r="J482">
        <v>393.33066007500003</v>
      </c>
      <c r="K482">
        <v>82.478941887800005</v>
      </c>
      <c r="L482">
        <v>41.239470943900002</v>
      </c>
    </row>
    <row r="483" spans="1:13">
      <c r="A483">
        <v>5472</v>
      </c>
      <c r="B483">
        <v>1999</v>
      </c>
      <c r="C483">
        <v>2</v>
      </c>
      <c r="D483">
        <v>442.80453444</v>
      </c>
      <c r="E483">
        <v>1.8004173996299999E-2</v>
      </c>
      <c r="F483">
        <v>214.932262108</v>
      </c>
      <c r="G483">
        <v>217.30611387100001</v>
      </c>
      <c r="H483">
        <v>47.743766142799998</v>
      </c>
      <c r="I483">
        <v>277.96676098299997</v>
      </c>
      <c r="J483">
        <v>274.56341240199998</v>
      </c>
      <c r="K483">
        <v>94.344407100200002</v>
      </c>
      <c r="L483">
        <v>47.172203550100001</v>
      </c>
    </row>
    <row r="484" spans="1:13">
      <c r="A484">
        <v>5472</v>
      </c>
      <c r="B484">
        <v>1999</v>
      </c>
      <c r="C484">
        <v>3</v>
      </c>
      <c r="D484">
        <v>317.14378818</v>
      </c>
      <c r="E484">
        <v>0</v>
      </c>
      <c r="F484">
        <v>155.02660314100001</v>
      </c>
      <c r="G484" s="1">
        <v>117.17433910299999</v>
      </c>
      <c r="H484">
        <v>34.453326492599999</v>
      </c>
      <c r="I484">
        <v>350.00968357099998</v>
      </c>
      <c r="J484">
        <v>210.59107343700001</v>
      </c>
      <c r="K484">
        <v>64.485025789900007</v>
      </c>
      <c r="L484">
        <v>32.242512894999997</v>
      </c>
    </row>
    <row r="485" spans="1:13">
      <c r="A485">
        <v>5472</v>
      </c>
      <c r="B485">
        <v>1999</v>
      </c>
      <c r="C485">
        <v>4</v>
      </c>
      <c r="D485">
        <v>700.10987202000001</v>
      </c>
      <c r="E485">
        <v>4.4612071577900002E-2</v>
      </c>
      <c r="F485">
        <v>224.50373061799999</v>
      </c>
      <c r="G485">
        <v>300.69420253099997</v>
      </c>
      <c r="H485">
        <v>49.8647694239</v>
      </c>
      <c r="I485">
        <v>454.38564843500001</v>
      </c>
      <c r="J485">
        <v>328.49151875500002</v>
      </c>
      <c r="K485">
        <v>99.647486967199995</v>
      </c>
      <c r="L485">
        <v>49.823743483599998</v>
      </c>
    </row>
    <row r="486" spans="1:13">
      <c r="A486">
        <v>5472</v>
      </c>
      <c r="B486">
        <v>1999</v>
      </c>
      <c r="C486">
        <v>5</v>
      </c>
      <c r="D486">
        <v>197.46688698</v>
      </c>
      <c r="E486">
        <v>0</v>
      </c>
      <c r="F486">
        <v>161.89765371600001</v>
      </c>
      <c r="G486" s="1">
        <v>78.744534683200001</v>
      </c>
      <c r="H486">
        <v>35.913491626199999</v>
      </c>
      <c r="I486">
        <v>397.62281614</v>
      </c>
      <c r="J486">
        <v>326.39671564899999</v>
      </c>
      <c r="K486">
        <v>81.6599124233</v>
      </c>
      <c r="L486">
        <v>40.829956211599999</v>
      </c>
      <c r="M486" s="1"/>
    </row>
    <row r="487" spans="1:13">
      <c r="A487">
        <v>5472</v>
      </c>
      <c r="B487">
        <v>1999</v>
      </c>
      <c r="C487">
        <v>6</v>
      </c>
      <c r="D487">
        <v>80.781908310000006</v>
      </c>
      <c r="E487">
        <v>1.41725077867E-4</v>
      </c>
      <c r="F487">
        <v>205.64399365599999</v>
      </c>
      <c r="G487" s="1">
        <v>30.680885186800001</v>
      </c>
      <c r="H487">
        <v>45.679441359999998</v>
      </c>
      <c r="I487">
        <v>475.657443989</v>
      </c>
      <c r="J487">
        <v>441.715267063</v>
      </c>
      <c r="K487">
        <v>90.499512810200002</v>
      </c>
      <c r="L487">
        <v>45.249756405100001</v>
      </c>
      <c r="M487" s="1"/>
    </row>
    <row r="488" spans="1:13">
      <c r="A488">
        <v>5472</v>
      </c>
      <c r="B488">
        <v>1999</v>
      </c>
      <c r="C488">
        <v>7</v>
      </c>
      <c r="D488">
        <v>74.798063249999998</v>
      </c>
      <c r="E488">
        <v>0</v>
      </c>
      <c r="F488">
        <v>282.04761379600001</v>
      </c>
      <c r="G488" s="1">
        <v>25.036093226999999</v>
      </c>
      <c r="H488">
        <v>62.629830418499999</v>
      </c>
      <c r="I488">
        <v>509.77114166500002</v>
      </c>
      <c r="J488">
        <v>615.91639103499995</v>
      </c>
      <c r="K488">
        <v>128.63030471900001</v>
      </c>
      <c r="L488">
        <v>64.315152359500004</v>
      </c>
      <c r="M488" s="1"/>
    </row>
    <row r="489" spans="1:13">
      <c r="A489">
        <v>5472</v>
      </c>
      <c r="B489">
        <v>1999</v>
      </c>
      <c r="C489">
        <v>8</v>
      </c>
      <c r="D489">
        <v>0</v>
      </c>
      <c r="E489">
        <v>0</v>
      </c>
      <c r="F489">
        <v>347.22948359899999</v>
      </c>
      <c r="G489">
        <v>7.5752059839099997E-4</v>
      </c>
      <c r="H489">
        <v>77.087688109799998</v>
      </c>
      <c r="I489">
        <v>492.90401805300002</v>
      </c>
      <c r="J489">
        <v>679.52563941999995</v>
      </c>
      <c r="K489">
        <v>161.79226177499999</v>
      </c>
      <c r="L489">
        <v>80.896130887400005</v>
      </c>
      <c r="M489" s="1"/>
    </row>
    <row r="490" spans="1:13">
      <c r="A490">
        <v>5472</v>
      </c>
      <c r="B490">
        <v>1999</v>
      </c>
      <c r="C490">
        <v>9</v>
      </c>
      <c r="D490">
        <v>0</v>
      </c>
      <c r="E490">
        <v>0</v>
      </c>
      <c r="F490">
        <v>325.227876374</v>
      </c>
      <c r="G490" s="1">
        <v>4.7844084484600002E-4</v>
      </c>
      <c r="H490">
        <v>72.278336641099997</v>
      </c>
      <c r="I490">
        <v>423.20829025099999</v>
      </c>
      <c r="J490">
        <v>526.41865554100002</v>
      </c>
      <c r="K490">
        <v>135.443988491</v>
      </c>
      <c r="L490">
        <v>67.721994245700003</v>
      </c>
    </row>
    <row r="491" spans="1:13">
      <c r="A491">
        <v>5472</v>
      </c>
      <c r="B491">
        <v>1999</v>
      </c>
      <c r="C491">
        <v>10</v>
      </c>
      <c r="D491">
        <v>0</v>
      </c>
      <c r="E491">
        <v>0</v>
      </c>
      <c r="F491">
        <v>421.34410049299998</v>
      </c>
      <c r="G491">
        <v>1.05429679378E-3</v>
      </c>
      <c r="H491">
        <v>93.561575926800003</v>
      </c>
      <c r="I491">
        <v>443.13208767999998</v>
      </c>
      <c r="J491">
        <v>675.11914401299998</v>
      </c>
      <c r="K491">
        <v>192.07444301800001</v>
      </c>
      <c r="L491">
        <v>96.037221509099993</v>
      </c>
      <c r="M491" s="1"/>
    </row>
    <row r="492" spans="1:13">
      <c r="A492">
        <v>5472</v>
      </c>
      <c r="B492">
        <v>1999</v>
      </c>
      <c r="C492">
        <v>11</v>
      </c>
      <c r="D492">
        <v>44.878837949999998</v>
      </c>
      <c r="E492">
        <v>0</v>
      </c>
      <c r="F492">
        <v>254.141135811</v>
      </c>
      <c r="G492">
        <v>5.0241113957600003</v>
      </c>
      <c r="H492">
        <v>56.491176536300003</v>
      </c>
      <c r="I492">
        <v>350.42383510500002</v>
      </c>
      <c r="J492">
        <v>364.67352437699998</v>
      </c>
      <c r="K492">
        <v>103.46479624</v>
      </c>
      <c r="L492">
        <v>51.732398119999999</v>
      </c>
    </row>
    <row r="493" spans="1:13">
      <c r="A493">
        <v>5472</v>
      </c>
      <c r="B493">
        <v>1999</v>
      </c>
      <c r="C493">
        <v>12</v>
      </c>
      <c r="D493">
        <v>11.96769012</v>
      </c>
      <c r="E493">
        <v>0</v>
      </c>
      <c r="F493">
        <v>205.203207736</v>
      </c>
      <c r="G493">
        <v>1.4875989006499999E-4</v>
      </c>
      <c r="H493">
        <v>45.5800219387</v>
      </c>
      <c r="I493">
        <v>329.62216371900001</v>
      </c>
      <c r="J493">
        <v>390.654643083</v>
      </c>
      <c r="K493" s="1">
        <v>90.628452638499994</v>
      </c>
      <c r="L493" s="1">
        <v>45.314226319200003</v>
      </c>
    </row>
    <row r="494" spans="1:13">
      <c r="A494">
        <v>5472</v>
      </c>
      <c r="B494">
        <v>2000</v>
      </c>
      <c r="C494">
        <v>1</v>
      </c>
      <c r="D494">
        <v>221.40226722</v>
      </c>
      <c r="E494">
        <v>0</v>
      </c>
      <c r="F494">
        <v>127.787177851</v>
      </c>
      <c r="G494" s="1">
        <v>95.520936126600006</v>
      </c>
      <c r="H494">
        <v>28.4100910917</v>
      </c>
      <c r="I494">
        <v>272.18845305100001</v>
      </c>
      <c r="J494">
        <v>253.560700164</v>
      </c>
      <c r="K494">
        <v>50.908022791</v>
      </c>
      <c r="L494">
        <v>25.4540113955</v>
      </c>
    </row>
    <row r="495" spans="1:13">
      <c r="A495">
        <v>5472</v>
      </c>
      <c r="B495">
        <v>2000</v>
      </c>
      <c r="C495">
        <v>2</v>
      </c>
      <c r="D495">
        <v>2647.85143905</v>
      </c>
      <c r="E495">
        <v>1.5856554086300001</v>
      </c>
      <c r="F495">
        <v>608.37189775499996</v>
      </c>
      <c r="G495">
        <v>1501.45295517</v>
      </c>
      <c r="H495">
        <v>134.91725340299999</v>
      </c>
      <c r="I495">
        <v>326.87330109499999</v>
      </c>
      <c r="J495">
        <v>705.38130618100001</v>
      </c>
      <c r="K495">
        <v>314.756382895</v>
      </c>
      <c r="L495">
        <v>157.37819144700001</v>
      </c>
    </row>
    <row r="496" spans="1:13">
      <c r="A496">
        <v>5472</v>
      </c>
      <c r="B496">
        <v>2000</v>
      </c>
      <c r="C496">
        <v>3</v>
      </c>
      <c r="D496">
        <v>864.66561117000003</v>
      </c>
      <c r="E496">
        <v>1.18766030177</v>
      </c>
      <c r="F496">
        <v>718.09483670199995</v>
      </c>
      <c r="G496">
        <v>438.58983691200001</v>
      </c>
      <c r="H496">
        <v>159.62518262899999</v>
      </c>
      <c r="I496">
        <v>507.007948908</v>
      </c>
      <c r="J496">
        <v>399.160947679</v>
      </c>
      <c r="K496">
        <v>291.24976122499999</v>
      </c>
      <c r="L496">
        <v>145.624880612</v>
      </c>
    </row>
    <row r="497" spans="1:12">
      <c r="A497">
        <v>5472</v>
      </c>
      <c r="B497">
        <v>2000</v>
      </c>
      <c r="C497">
        <v>4</v>
      </c>
      <c r="D497">
        <v>768.92409021000003</v>
      </c>
      <c r="E497">
        <v>3.0386992399100001E-2</v>
      </c>
      <c r="F497">
        <v>603.98956025400003</v>
      </c>
      <c r="G497">
        <v>383.78060976500001</v>
      </c>
      <c r="H497">
        <v>134.12472401299999</v>
      </c>
      <c r="I497">
        <v>571.38293167699999</v>
      </c>
      <c r="J497">
        <v>561.81334796700003</v>
      </c>
      <c r="K497">
        <v>274.09242495699999</v>
      </c>
      <c r="L497">
        <v>137.04621247899999</v>
      </c>
    </row>
    <row r="498" spans="1:12">
      <c r="A498">
        <v>5472</v>
      </c>
      <c r="B498">
        <v>2000</v>
      </c>
      <c r="C498">
        <v>5</v>
      </c>
      <c r="D498">
        <v>203.45073203999999</v>
      </c>
      <c r="E498">
        <v>0</v>
      </c>
      <c r="F498">
        <v>375.91105974300001</v>
      </c>
      <c r="G498">
        <v>91.7045040231</v>
      </c>
      <c r="H498">
        <v>83.549238172399996</v>
      </c>
      <c r="I498">
        <v>528.343309406</v>
      </c>
      <c r="J498">
        <v>438.28539038100001</v>
      </c>
      <c r="K498">
        <v>155.02727269100001</v>
      </c>
      <c r="L498">
        <v>77.513636345699993</v>
      </c>
    </row>
    <row r="499" spans="1:12">
      <c r="A499">
        <v>5472</v>
      </c>
      <c r="B499">
        <v>2000</v>
      </c>
      <c r="C499">
        <v>6</v>
      </c>
      <c r="D499">
        <v>0</v>
      </c>
      <c r="E499">
        <v>0</v>
      </c>
      <c r="F499">
        <v>325.26914319999997</v>
      </c>
      <c r="G499">
        <v>6.28943890618E-4</v>
      </c>
      <c r="H499">
        <v>72.236838306199999</v>
      </c>
      <c r="I499">
        <v>524.89586052100003</v>
      </c>
      <c r="J499">
        <v>571.23974589900001</v>
      </c>
      <c r="K499">
        <v>146.30999281499999</v>
      </c>
      <c r="L499">
        <v>73.154996407400006</v>
      </c>
    </row>
    <row r="500" spans="1:12">
      <c r="A500">
        <v>5472</v>
      </c>
      <c r="B500">
        <v>2000</v>
      </c>
      <c r="C500">
        <v>7</v>
      </c>
      <c r="D500">
        <v>0</v>
      </c>
      <c r="E500">
        <v>0</v>
      </c>
      <c r="F500">
        <v>314.00819235799997</v>
      </c>
      <c r="G500">
        <v>5.4196779389199996E-4</v>
      </c>
      <c r="H500">
        <v>69.737591587799997</v>
      </c>
      <c r="I500">
        <v>498.70820979299998</v>
      </c>
      <c r="J500">
        <v>627.70750749299998</v>
      </c>
      <c r="K500">
        <v>140.89735563900001</v>
      </c>
      <c r="L500">
        <v>70.448677819400004</v>
      </c>
    </row>
    <row r="501" spans="1:12">
      <c r="A501">
        <v>5472</v>
      </c>
      <c r="B501">
        <v>2000</v>
      </c>
      <c r="C501">
        <v>8</v>
      </c>
      <c r="D501">
        <v>0</v>
      </c>
      <c r="E501">
        <v>0</v>
      </c>
      <c r="F501">
        <v>394.38135598500003</v>
      </c>
      <c r="G501">
        <v>9.21921033895E-4</v>
      </c>
      <c r="H501">
        <v>87.603918195199995</v>
      </c>
      <c r="I501">
        <v>495.67997891700003</v>
      </c>
      <c r="J501">
        <v>683.53062712899998</v>
      </c>
      <c r="K501">
        <v>173.45510713799999</v>
      </c>
      <c r="L501">
        <v>86.727553569099996</v>
      </c>
    </row>
    <row r="502" spans="1:12">
      <c r="A502">
        <v>5472</v>
      </c>
      <c r="B502">
        <v>2000</v>
      </c>
      <c r="C502">
        <v>9</v>
      </c>
      <c r="D502">
        <v>92.749598430000006</v>
      </c>
      <c r="E502">
        <v>5.6822146668900004E-3</v>
      </c>
      <c r="F502">
        <v>372.01756123500002</v>
      </c>
      <c r="G502">
        <v>33.962445386299997</v>
      </c>
      <c r="H502">
        <v>82.638175218100002</v>
      </c>
      <c r="I502">
        <v>452.97746492599998</v>
      </c>
      <c r="J502">
        <v>587.94086456699995</v>
      </c>
      <c r="K502">
        <v>163.20677403400001</v>
      </c>
      <c r="L502">
        <v>81.603387016799999</v>
      </c>
    </row>
    <row r="503" spans="1:12">
      <c r="A503">
        <v>5472</v>
      </c>
      <c r="B503">
        <v>2000</v>
      </c>
      <c r="C503">
        <v>10</v>
      </c>
      <c r="D503">
        <v>562.48143563999997</v>
      </c>
      <c r="E503">
        <v>1.3655809121500001E-2</v>
      </c>
      <c r="F503">
        <v>240.27260587800001</v>
      </c>
      <c r="G503" s="1">
        <v>273.174949169</v>
      </c>
      <c r="H503">
        <v>53.365713636499997</v>
      </c>
      <c r="I503">
        <v>408.672640376</v>
      </c>
      <c r="J503">
        <v>446.68790618999998</v>
      </c>
      <c r="K503">
        <v>106.967330975</v>
      </c>
      <c r="L503">
        <v>53.483665487499998</v>
      </c>
    </row>
    <row r="504" spans="1:12">
      <c r="A504">
        <v>5472</v>
      </c>
      <c r="B504">
        <v>2000</v>
      </c>
      <c r="C504">
        <v>11</v>
      </c>
      <c r="D504">
        <v>0</v>
      </c>
      <c r="E504">
        <v>0</v>
      </c>
      <c r="F504">
        <v>218.637132063</v>
      </c>
      <c r="G504">
        <v>5.2532626455600003E-3</v>
      </c>
      <c r="H504">
        <v>48.587161113699999</v>
      </c>
      <c r="I504">
        <v>347.518538122</v>
      </c>
      <c r="J504">
        <v>322.177558514</v>
      </c>
      <c r="K504">
        <v>91.599107868700003</v>
      </c>
      <c r="L504">
        <v>45.7995539343</v>
      </c>
    </row>
    <row r="505" spans="1:12">
      <c r="A505">
        <v>5472</v>
      </c>
      <c r="B505">
        <v>2000</v>
      </c>
      <c r="C505">
        <v>12</v>
      </c>
      <c r="D505">
        <v>5.9838450600000002</v>
      </c>
      <c r="E505">
        <v>0</v>
      </c>
      <c r="F505">
        <v>157.12646169600001</v>
      </c>
      <c r="G505" s="1">
        <v>1.0173579644E-4</v>
      </c>
      <c r="H505">
        <v>34.900215983800003</v>
      </c>
      <c r="I505">
        <v>291.31376332799999</v>
      </c>
      <c r="J505">
        <v>308.73231792299998</v>
      </c>
      <c r="K505">
        <v>69.594854732200005</v>
      </c>
      <c r="L505">
        <v>34.797427366100003</v>
      </c>
    </row>
    <row r="506" spans="1:12">
      <c r="A506">
        <v>5472</v>
      </c>
      <c r="B506">
        <v>2001</v>
      </c>
      <c r="C506">
        <v>1</v>
      </c>
      <c r="D506">
        <v>1280.54284284</v>
      </c>
      <c r="E506">
        <v>9.6550414840100005E-2</v>
      </c>
      <c r="F506">
        <v>378.70628538</v>
      </c>
      <c r="G506" s="1">
        <v>651.07509820899998</v>
      </c>
      <c r="H506">
        <v>84.125671155800006</v>
      </c>
      <c r="I506">
        <v>335.248041172</v>
      </c>
      <c r="J506">
        <v>563.691182153</v>
      </c>
      <c r="K506">
        <v>165.77820131300001</v>
      </c>
      <c r="L506">
        <v>82.889100656699995</v>
      </c>
    </row>
    <row r="507" spans="1:12">
      <c r="A507">
        <v>5472</v>
      </c>
      <c r="B507">
        <v>2001</v>
      </c>
      <c r="C507">
        <v>2</v>
      </c>
      <c r="D507">
        <v>2465.3441647200002</v>
      </c>
      <c r="E507">
        <v>2.50052353908</v>
      </c>
      <c r="F507">
        <v>647.12999165700001</v>
      </c>
      <c r="G507">
        <v>1353.2848935500001</v>
      </c>
      <c r="H507">
        <v>143.414392859</v>
      </c>
      <c r="I507">
        <v>362.30526878500001</v>
      </c>
      <c r="J507">
        <v>584.51736175099995</v>
      </c>
      <c r="K507">
        <v>355.82478080200002</v>
      </c>
      <c r="L507">
        <v>177.91239040100001</v>
      </c>
    </row>
    <row r="508" spans="1:12">
      <c r="A508">
        <v>5472</v>
      </c>
      <c r="B508">
        <v>2001</v>
      </c>
      <c r="C508">
        <v>3</v>
      </c>
      <c r="D508">
        <v>442.80453444</v>
      </c>
      <c r="E508">
        <v>0.32912452357600003</v>
      </c>
      <c r="F508">
        <v>577.75679262400001</v>
      </c>
      <c r="G508">
        <v>200.07707065</v>
      </c>
      <c r="H508">
        <v>128.583978726</v>
      </c>
      <c r="I508">
        <v>372.19794128799998</v>
      </c>
      <c r="J508">
        <v>257.58336194899999</v>
      </c>
      <c r="K508">
        <v>201.24697444099999</v>
      </c>
      <c r="L508">
        <v>100.623487221</v>
      </c>
    </row>
    <row r="509" spans="1:12">
      <c r="A509">
        <v>5472</v>
      </c>
      <c r="B509">
        <v>2001</v>
      </c>
      <c r="C509">
        <v>4</v>
      </c>
      <c r="D509">
        <v>706.09371708000003</v>
      </c>
      <c r="E509">
        <v>4.0273458859499997E-2</v>
      </c>
      <c r="F509">
        <v>450.58702597000001</v>
      </c>
      <c r="G509">
        <v>331.32439963799999</v>
      </c>
      <c r="H509">
        <v>100.044703478</v>
      </c>
      <c r="I509">
        <v>499.66530053299999</v>
      </c>
      <c r="J509">
        <v>351.88123259299999</v>
      </c>
      <c r="K509">
        <v>207.63427200000001</v>
      </c>
      <c r="L509">
        <v>103.817136</v>
      </c>
    </row>
    <row r="510" spans="1:12">
      <c r="A510">
        <v>5472</v>
      </c>
      <c r="B510">
        <v>2001</v>
      </c>
      <c r="C510">
        <v>5</v>
      </c>
      <c r="D510">
        <v>80.781908310000006</v>
      </c>
      <c r="E510">
        <v>0</v>
      </c>
      <c r="F510">
        <v>399.36551812800002</v>
      </c>
      <c r="G510">
        <v>28.470248199899999</v>
      </c>
      <c r="H510">
        <v>88.7788279424</v>
      </c>
      <c r="I510">
        <v>513.29868895599998</v>
      </c>
      <c r="J510">
        <v>377.41134313100002</v>
      </c>
      <c r="K510">
        <v>161.13529858000001</v>
      </c>
      <c r="L510">
        <v>80.567649290199995</v>
      </c>
    </row>
    <row r="511" spans="1:12">
      <c r="A511">
        <v>5472</v>
      </c>
      <c r="B511">
        <v>2001</v>
      </c>
      <c r="C511">
        <v>6</v>
      </c>
      <c r="D511">
        <v>0</v>
      </c>
      <c r="E511">
        <v>0</v>
      </c>
      <c r="F511">
        <v>286.53954296799998</v>
      </c>
      <c r="G511">
        <v>5.5517076080699999E-4</v>
      </c>
      <c r="H511">
        <v>63.590759112299999</v>
      </c>
      <c r="I511">
        <v>516.54649177199997</v>
      </c>
      <c r="J511">
        <v>557.71068600499996</v>
      </c>
      <c r="K511">
        <v>138.49873598299999</v>
      </c>
      <c r="L511">
        <v>69.249367991499994</v>
      </c>
    </row>
    <row r="512" spans="1:12">
      <c r="A512">
        <v>5472</v>
      </c>
      <c r="B512">
        <v>2001</v>
      </c>
      <c r="C512">
        <v>7</v>
      </c>
      <c r="D512">
        <v>11.96769012</v>
      </c>
      <c r="E512">
        <v>0</v>
      </c>
      <c r="F512">
        <v>335.59648916999998</v>
      </c>
      <c r="G512">
        <v>5.2879782230500004E-4</v>
      </c>
      <c r="H512">
        <v>74.570808141599997</v>
      </c>
      <c r="I512">
        <v>511.37859314500002</v>
      </c>
      <c r="J512">
        <v>593.80397568700005</v>
      </c>
      <c r="K512">
        <v>142.296982493</v>
      </c>
      <c r="L512">
        <v>71.148491246299997</v>
      </c>
    </row>
    <row r="513" spans="1:13">
      <c r="A513">
        <v>5472</v>
      </c>
      <c r="B513">
        <v>2001</v>
      </c>
      <c r="C513">
        <v>8</v>
      </c>
      <c r="D513">
        <v>0</v>
      </c>
      <c r="E513">
        <v>0</v>
      </c>
      <c r="F513">
        <v>328.68896731799998</v>
      </c>
      <c r="G513" s="1">
        <v>6.0364824863400003E-4</v>
      </c>
      <c r="H513">
        <v>72.991691188800004</v>
      </c>
      <c r="I513">
        <v>484.30538821300001</v>
      </c>
      <c r="J513">
        <v>640.40025142900004</v>
      </c>
      <c r="K513">
        <v>148.84021475700001</v>
      </c>
      <c r="L513">
        <v>74.420107378300003</v>
      </c>
    </row>
    <row r="514" spans="1:13">
      <c r="A514">
        <v>5472</v>
      </c>
      <c r="B514">
        <v>2001</v>
      </c>
      <c r="C514">
        <v>9</v>
      </c>
      <c r="D514">
        <v>0</v>
      </c>
      <c r="E514">
        <v>0</v>
      </c>
      <c r="F514">
        <v>325.59950367800002</v>
      </c>
      <c r="G514">
        <v>5.7896758845099995E-4</v>
      </c>
      <c r="H514">
        <v>72.294796016500001</v>
      </c>
      <c r="I514">
        <v>437.15440967199999</v>
      </c>
      <c r="J514">
        <v>602.46634948799999</v>
      </c>
      <c r="K514">
        <v>149.757986923</v>
      </c>
      <c r="L514">
        <v>74.878993461500002</v>
      </c>
      <c r="M514" s="1"/>
    </row>
    <row r="515" spans="1:13">
      <c r="A515">
        <v>5472</v>
      </c>
      <c r="B515">
        <v>2001</v>
      </c>
      <c r="C515">
        <v>10</v>
      </c>
      <c r="D515">
        <v>8.9757675900000002</v>
      </c>
      <c r="E515">
        <v>0</v>
      </c>
      <c r="F515">
        <v>330.626348173</v>
      </c>
      <c r="G515">
        <v>4.7166739058099999E-4</v>
      </c>
      <c r="H515">
        <v>73.502251939700002</v>
      </c>
      <c r="I515">
        <v>392.95915367399999</v>
      </c>
      <c r="J515">
        <v>488.72005543699998</v>
      </c>
      <c r="K515">
        <v>132.51847877700001</v>
      </c>
      <c r="L515">
        <v>66.259239388500006</v>
      </c>
    </row>
    <row r="516" spans="1:13">
      <c r="A516">
        <v>5472</v>
      </c>
      <c r="B516">
        <v>2001</v>
      </c>
      <c r="C516">
        <v>11</v>
      </c>
      <c r="D516">
        <v>831.75446334000003</v>
      </c>
      <c r="E516">
        <v>0.111471250082</v>
      </c>
      <c r="F516">
        <v>225.97297556000001</v>
      </c>
      <c r="G516" s="1">
        <v>423.630995595</v>
      </c>
      <c r="H516">
        <v>50.157596877800003</v>
      </c>
      <c r="I516">
        <v>381.47573495500001</v>
      </c>
      <c r="J516">
        <v>452.50113398799999</v>
      </c>
      <c r="K516">
        <v>107.474041411</v>
      </c>
      <c r="L516">
        <v>53.737020705600003</v>
      </c>
    </row>
    <row r="517" spans="1:13">
      <c r="A517">
        <v>5472</v>
      </c>
      <c r="B517">
        <v>2001</v>
      </c>
      <c r="C517">
        <v>12</v>
      </c>
      <c r="D517">
        <v>598.38450599999999</v>
      </c>
      <c r="E517">
        <v>3.19201453164E-2</v>
      </c>
      <c r="F517">
        <v>263.36479828099999</v>
      </c>
      <c r="G517" s="1">
        <v>278.39071451900003</v>
      </c>
      <c r="H517">
        <v>58.537347613199998</v>
      </c>
      <c r="I517">
        <v>407.13129970599999</v>
      </c>
      <c r="J517">
        <v>322.33599071800001</v>
      </c>
      <c r="K517">
        <v>108.095488143</v>
      </c>
      <c r="L517">
        <v>54.047744071399997</v>
      </c>
    </row>
    <row r="518" spans="1:13">
      <c r="A518">
        <v>5472</v>
      </c>
      <c r="B518">
        <v>2002</v>
      </c>
      <c r="C518">
        <v>1</v>
      </c>
      <c r="D518">
        <v>565.47335816999998</v>
      </c>
      <c r="E518">
        <v>5.6317299747500001E-2</v>
      </c>
      <c r="F518">
        <v>221.39906389999999</v>
      </c>
      <c r="G518">
        <v>283.83593984599997</v>
      </c>
      <c r="H518">
        <v>49.112322642199999</v>
      </c>
      <c r="I518">
        <v>366.44550117300003</v>
      </c>
      <c r="J518">
        <v>353.208307897</v>
      </c>
      <c r="K518">
        <v>111.729650677</v>
      </c>
      <c r="L518">
        <v>55.864825338700001</v>
      </c>
    </row>
    <row r="519" spans="1:13">
      <c r="A519">
        <v>5472</v>
      </c>
      <c r="B519">
        <v>2002</v>
      </c>
      <c r="C519">
        <v>2</v>
      </c>
      <c r="D519">
        <v>152.58804903000001</v>
      </c>
      <c r="E519">
        <v>0</v>
      </c>
      <c r="F519">
        <v>204.17284975000001</v>
      </c>
      <c r="G519">
        <v>65.328336398399998</v>
      </c>
      <c r="H519">
        <v>45.393737449900001</v>
      </c>
      <c r="I519">
        <v>317.77099833900002</v>
      </c>
      <c r="J519">
        <v>230.086153333</v>
      </c>
      <c r="K519">
        <v>81.056588173500003</v>
      </c>
      <c r="L519">
        <v>40.528294086800003</v>
      </c>
    </row>
    <row r="520" spans="1:13">
      <c r="A520">
        <v>5472</v>
      </c>
      <c r="B520">
        <v>2002</v>
      </c>
      <c r="C520">
        <v>3</v>
      </c>
      <c r="D520">
        <v>469.73183720999998</v>
      </c>
      <c r="E520">
        <v>9.7888461687399998E-4</v>
      </c>
      <c r="F520">
        <v>230.94863395600001</v>
      </c>
      <c r="G520" s="1">
        <v>207.170062567</v>
      </c>
      <c r="H520">
        <v>51.313553829299998</v>
      </c>
      <c r="I520">
        <v>420.31627774399999</v>
      </c>
      <c r="J520">
        <v>339.75774785599998</v>
      </c>
      <c r="K520">
        <v>98.804030703899997</v>
      </c>
      <c r="L520">
        <v>49.402015351999999</v>
      </c>
    </row>
    <row r="521" spans="1:13">
      <c r="A521">
        <v>5472</v>
      </c>
      <c r="B521">
        <v>2002</v>
      </c>
      <c r="C521">
        <v>4</v>
      </c>
      <c r="D521">
        <v>62.830373129999998</v>
      </c>
      <c r="E521">
        <v>0</v>
      </c>
      <c r="F521">
        <v>143.82360344099999</v>
      </c>
      <c r="G521">
        <v>6.6988483035300002</v>
      </c>
      <c r="H521">
        <v>31.958233891999999</v>
      </c>
      <c r="I521">
        <v>364.24861783400002</v>
      </c>
      <c r="J521">
        <v>247.09097315899999</v>
      </c>
      <c r="K521">
        <v>60.964606451800002</v>
      </c>
      <c r="L521">
        <v>30.482303225900001</v>
      </c>
    </row>
    <row r="522" spans="1:13">
      <c r="A522">
        <v>5472</v>
      </c>
      <c r="B522">
        <v>2002</v>
      </c>
      <c r="C522">
        <v>5</v>
      </c>
      <c r="D522">
        <v>77.789985779999995</v>
      </c>
      <c r="E522">
        <v>0</v>
      </c>
      <c r="F522">
        <v>143.09965560699999</v>
      </c>
      <c r="G522" s="1">
        <v>32.052501958699999</v>
      </c>
      <c r="H522">
        <v>31.772716433399999</v>
      </c>
      <c r="I522">
        <v>391.33692594299998</v>
      </c>
      <c r="J522">
        <v>377.526390053</v>
      </c>
      <c r="K522">
        <v>65.9362006275</v>
      </c>
      <c r="L522">
        <v>32.968100313699999</v>
      </c>
    </row>
    <row r="523" spans="1:13">
      <c r="A523">
        <v>5472</v>
      </c>
      <c r="B523">
        <v>2002</v>
      </c>
      <c r="C523">
        <v>6</v>
      </c>
      <c r="D523">
        <v>17.95153518</v>
      </c>
      <c r="E523">
        <v>0</v>
      </c>
      <c r="F523">
        <v>187.46003030399999</v>
      </c>
      <c r="G523" s="1">
        <v>2.5039096450899998E-4</v>
      </c>
      <c r="H523">
        <v>41.6130320539</v>
      </c>
      <c r="I523">
        <v>440.13402549800003</v>
      </c>
      <c r="J523">
        <v>531.84847569500005</v>
      </c>
      <c r="K523">
        <v>88.327010576099994</v>
      </c>
      <c r="L523">
        <v>44.163505288000003</v>
      </c>
    </row>
    <row r="524" spans="1:13">
      <c r="A524">
        <v>5472</v>
      </c>
      <c r="B524">
        <v>2002</v>
      </c>
      <c r="C524">
        <v>7</v>
      </c>
      <c r="D524">
        <v>0</v>
      </c>
      <c r="E524">
        <v>0</v>
      </c>
      <c r="F524">
        <v>254.687148476</v>
      </c>
      <c r="G524" s="1">
        <v>3.9397547090400001E-4</v>
      </c>
      <c r="H524">
        <v>56.551079700999999</v>
      </c>
      <c r="I524">
        <v>466.71237766899998</v>
      </c>
      <c r="J524">
        <v>602.64106382800003</v>
      </c>
      <c r="K524">
        <v>116.847554637</v>
      </c>
      <c r="L524">
        <v>58.423777318299997</v>
      </c>
    </row>
    <row r="525" spans="1:13">
      <c r="A525">
        <v>5472</v>
      </c>
      <c r="B525">
        <v>2002</v>
      </c>
      <c r="C525">
        <v>8</v>
      </c>
      <c r="D525">
        <v>2.9919225300000001</v>
      </c>
      <c r="E525">
        <v>0</v>
      </c>
      <c r="F525">
        <v>292.99227861499998</v>
      </c>
      <c r="G525" s="1">
        <v>4.6820835120300002E-4</v>
      </c>
      <c r="H525">
        <v>65.083305714100007</v>
      </c>
      <c r="I525">
        <v>452.95170152899999</v>
      </c>
      <c r="J525">
        <v>578.57168246900005</v>
      </c>
      <c r="K525">
        <v>128.66131912200001</v>
      </c>
      <c r="L525">
        <v>64.330659561199994</v>
      </c>
    </row>
    <row r="526" spans="1:13">
      <c r="A526">
        <v>5472</v>
      </c>
      <c r="B526">
        <v>2002</v>
      </c>
      <c r="C526">
        <v>9</v>
      </c>
      <c r="D526">
        <v>14.95961265</v>
      </c>
      <c r="E526">
        <v>0</v>
      </c>
      <c r="F526">
        <v>358.74369503100002</v>
      </c>
      <c r="G526">
        <v>7.9760599060900005E-4</v>
      </c>
      <c r="H526">
        <v>79.674942085400005</v>
      </c>
      <c r="I526">
        <v>430.70075270400002</v>
      </c>
      <c r="J526">
        <v>630.56754614500005</v>
      </c>
      <c r="K526">
        <v>160.51819852099999</v>
      </c>
      <c r="L526">
        <v>80.259099260400006</v>
      </c>
    </row>
    <row r="527" spans="1:13">
      <c r="A527">
        <v>5472</v>
      </c>
      <c r="B527">
        <v>2002</v>
      </c>
      <c r="C527">
        <v>10</v>
      </c>
      <c r="D527">
        <v>8.9757675900000002</v>
      </c>
      <c r="E527">
        <v>0</v>
      </c>
      <c r="F527">
        <v>231.69225415899999</v>
      </c>
      <c r="G527" s="1">
        <v>2.26059291727E-4</v>
      </c>
      <c r="H527">
        <v>51.512158413199998</v>
      </c>
      <c r="I527">
        <v>343.35197642999998</v>
      </c>
      <c r="J527">
        <v>353.68191422299998</v>
      </c>
      <c r="K527">
        <v>91.974629558100006</v>
      </c>
      <c r="L527">
        <v>45.987314779000002</v>
      </c>
    </row>
    <row r="528" spans="1:13">
      <c r="A528">
        <v>5472</v>
      </c>
      <c r="B528">
        <v>2002</v>
      </c>
      <c r="C528">
        <v>11</v>
      </c>
      <c r="D528">
        <v>1008.27789261</v>
      </c>
      <c r="E528">
        <v>3.4699448022700002E-2</v>
      </c>
      <c r="F528">
        <v>306.63432316799998</v>
      </c>
      <c r="G528" s="1">
        <v>494.111515505</v>
      </c>
      <c r="H528">
        <v>68.010715033500006</v>
      </c>
      <c r="I528">
        <v>485.61393379999998</v>
      </c>
      <c r="J528">
        <v>585.792676626</v>
      </c>
      <c r="K528">
        <v>156.69268185499999</v>
      </c>
      <c r="L528">
        <v>78.346340927300005</v>
      </c>
    </row>
    <row r="529" spans="1:12">
      <c r="A529">
        <v>5472</v>
      </c>
      <c r="B529">
        <v>2002</v>
      </c>
      <c r="C529">
        <v>12</v>
      </c>
      <c r="D529">
        <v>942.45559694999997</v>
      </c>
      <c r="E529">
        <v>0.26108000358299999</v>
      </c>
      <c r="F529">
        <v>365.400755721</v>
      </c>
      <c r="G529">
        <v>468.67122530799998</v>
      </c>
      <c r="H529">
        <v>81.199346742100005</v>
      </c>
      <c r="I529">
        <v>418.188602479</v>
      </c>
      <c r="J529">
        <v>411.54511042000001</v>
      </c>
      <c r="K529">
        <v>153.66726463099999</v>
      </c>
      <c r="L529">
        <v>76.833632315499997</v>
      </c>
    </row>
    <row r="530" spans="1:12">
      <c r="A530">
        <v>5472</v>
      </c>
      <c r="B530">
        <v>2003</v>
      </c>
      <c r="C530">
        <v>1</v>
      </c>
      <c r="D530">
        <v>0</v>
      </c>
      <c r="E530">
        <v>0</v>
      </c>
      <c r="F530">
        <v>269.98074812999999</v>
      </c>
      <c r="G530" s="1">
        <v>3.0989010872900001E-3</v>
      </c>
      <c r="H530">
        <v>59.987800341899998</v>
      </c>
      <c r="I530">
        <v>352.55320382299999</v>
      </c>
      <c r="J530">
        <v>287.09581957900002</v>
      </c>
      <c r="K530">
        <v>115.105060146</v>
      </c>
      <c r="L530">
        <v>57.552530073</v>
      </c>
    </row>
    <row r="531" spans="1:12">
      <c r="A531">
        <v>5472</v>
      </c>
      <c r="B531">
        <v>2003</v>
      </c>
      <c r="C531">
        <v>2</v>
      </c>
      <c r="D531">
        <v>1630.5977788499999</v>
      </c>
      <c r="E531">
        <v>0.56924690188600002</v>
      </c>
      <c r="F531">
        <v>447.78739541700003</v>
      </c>
      <c r="G531">
        <v>829.576721926</v>
      </c>
      <c r="H531">
        <v>99.377143224199997</v>
      </c>
      <c r="I531">
        <v>349.22001251500001</v>
      </c>
      <c r="J531">
        <v>554.040399245</v>
      </c>
      <c r="K531">
        <v>216.18314126300001</v>
      </c>
      <c r="L531">
        <v>108.091570632</v>
      </c>
    </row>
    <row r="532" spans="1:12">
      <c r="A532">
        <v>5472</v>
      </c>
      <c r="B532">
        <v>2003</v>
      </c>
      <c r="C532">
        <v>3</v>
      </c>
      <c r="D532">
        <v>1190.78516694</v>
      </c>
      <c r="E532">
        <v>0.64886274062899996</v>
      </c>
      <c r="F532">
        <v>497.91329593400002</v>
      </c>
      <c r="G532">
        <v>851.50714582700004</v>
      </c>
      <c r="H532">
        <v>110.58669777999999</v>
      </c>
      <c r="I532">
        <v>485.27927251199998</v>
      </c>
      <c r="J532">
        <v>356.49892294900002</v>
      </c>
      <c r="K532">
        <v>222.151832042</v>
      </c>
      <c r="L532">
        <v>111.075916021</v>
      </c>
    </row>
    <row r="533" spans="1:12">
      <c r="A533">
        <v>5472</v>
      </c>
      <c r="B533">
        <v>2003</v>
      </c>
      <c r="C533">
        <v>4</v>
      </c>
      <c r="D533">
        <v>574.44912576000002</v>
      </c>
      <c r="E533">
        <v>6.4273976148500001E-2</v>
      </c>
      <c r="F533">
        <v>410.31280954800002</v>
      </c>
      <c r="G533">
        <v>296.13023666999999</v>
      </c>
      <c r="H533">
        <v>91.198811457999994</v>
      </c>
      <c r="I533">
        <v>446.581408802</v>
      </c>
      <c r="J533">
        <v>372.05269111699999</v>
      </c>
      <c r="K533">
        <v>168.463305303</v>
      </c>
      <c r="L533">
        <v>84.231652651600001</v>
      </c>
    </row>
    <row r="534" spans="1:12">
      <c r="A534">
        <v>5472</v>
      </c>
      <c r="B534">
        <v>2003</v>
      </c>
      <c r="C534">
        <v>5</v>
      </c>
      <c r="D534">
        <v>439.81261190999999</v>
      </c>
      <c r="E534">
        <v>7.6826075808500002E-3</v>
      </c>
      <c r="F534">
        <v>366.045387436</v>
      </c>
      <c r="G534">
        <v>206.766270539</v>
      </c>
      <c r="H534">
        <v>81.290297631599998</v>
      </c>
      <c r="I534">
        <v>491.88293522399999</v>
      </c>
      <c r="J534">
        <v>407.00262355000001</v>
      </c>
      <c r="K534">
        <v>165.13611791599999</v>
      </c>
      <c r="L534">
        <v>82.568058957900007</v>
      </c>
    </row>
    <row r="535" spans="1:12">
      <c r="A535">
        <v>5472</v>
      </c>
      <c r="B535">
        <v>2003</v>
      </c>
      <c r="C535">
        <v>6</v>
      </c>
      <c r="D535">
        <v>287.22456288000001</v>
      </c>
      <c r="E535">
        <v>4.3222962184199997E-3</v>
      </c>
      <c r="F535">
        <v>213.12165234299999</v>
      </c>
      <c r="G535">
        <v>94.633693563500003</v>
      </c>
      <c r="H535">
        <v>47.366782666299997</v>
      </c>
      <c r="I535">
        <v>486.257210434</v>
      </c>
      <c r="J535">
        <v>340.37438128899998</v>
      </c>
      <c r="K535">
        <v>88.150963164299995</v>
      </c>
      <c r="L535">
        <v>44.075481582099997</v>
      </c>
    </row>
    <row r="536" spans="1:12">
      <c r="A536">
        <v>5472</v>
      </c>
      <c r="B536">
        <v>2003</v>
      </c>
      <c r="C536">
        <v>7</v>
      </c>
      <c r="D536">
        <v>11.96769012</v>
      </c>
      <c r="E536">
        <v>0</v>
      </c>
      <c r="F536">
        <v>297.328258237</v>
      </c>
      <c r="G536">
        <v>5.0395935946299995E-4</v>
      </c>
      <c r="H536">
        <v>66.033493683399996</v>
      </c>
      <c r="I536">
        <v>508.00553723500002</v>
      </c>
      <c r="J536">
        <v>576.682886145</v>
      </c>
      <c r="K536">
        <v>133.34386540599999</v>
      </c>
      <c r="L536">
        <v>66.671932703099998</v>
      </c>
    </row>
    <row r="537" spans="1:12">
      <c r="A537">
        <v>5472</v>
      </c>
      <c r="B537">
        <v>2003</v>
      </c>
      <c r="C537">
        <v>8</v>
      </c>
      <c r="D537">
        <v>0</v>
      </c>
      <c r="E537">
        <v>0</v>
      </c>
      <c r="F537">
        <v>367.63497748499998</v>
      </c>
      <c r="G537">
        <v>9.0226755622600005E-4</v>
      </c>
      <c r="H537">
        <v>81.614060244499996</v>
      </c>
      <c r="I537">
        <v>504.59983283000003</v>
      </c>
      <c r="J537">
        <v>709.097597866</v>
      </c>
      <c r="K537">
        <v>172.11571942699999</v>
      </c>
      <c r="L537">
        <v>86.057859713400006</v>
      </c>
    </row>
    <row r="538" spans="1:12">
      <c r="A538">
        <v>5472</v>
      </c>
      <c r="B538">
        <v>2003</v>
      </c>
      <c r="C538">
        <v>9</v>
      </c>
      <c r="D538">
        <v>0</v>
      </c>
      <c r="E538">
        <v>0</v>
      </c>
      <c r="F538">
        <v>360.63444352099998</v>
      </c>
      <c r="G538">
        <v>6.4335896969700001E-4</v>
      </c>
      <c r="H538">
        <v>80.121079257399998</v>
      </c>
      <c r="I538">
        <v>443.67310760700002</v>
      </c>
      <c r="J538">
        <v>585.25337351099995</v>
      </c>
      <c r="K538">
        <v>155.75182313799999</v>
      </c>
      <c r="L538">
        <v>77.875911568800007</v>
      </c>
    </row>
    <row r="539" spans="1:12">
      <c r="A539">
        <v>5472</v>
      </c>
      <c r="B539">
        <v>2003</v>
      </c>
      <c r="C539">
        <v>10</v>
      </c>
      <c r="D539">
        <v>104.71728855000001</v>
      </c>
      <c r="E539">
        <v>0</v>
      </c>
      <c r="F539">
        <v>320.942474135</v>
      </c>
      <c r="G539">
        <v>43.491054316300001</v>
      </c>
      <c r="H539">
        <v>71.242673145200001</v>
      </c>
      <c r="I539">
        <v>428.04414349000001</v>
      </c>
      <c r="J539">
        <v>593.03613821500005</v>
      </c>
      <c r="K539">
        <v>151.49029726399999</v>
      </c>
      <c r="L539">
        <v>75.745148631999996</v>
      </c>
    </row>
    <row r="540" spans="1:12">
      <c r="A540">
        <v>5472</v>
      </c>
      <c r="B540">
        <v>2003</v>
      </c>
      <c r="C540">
        <v>11</v>
      </c>
      <c r="D540">
        <v>134.63651385</v>
      </c>
      <c r="E540">
        <v>0</v>
      </c>
      <c r="F540">
        <v>194.48229079000001</v>
      </c>
      <c r="G540" s="1">
        <v>40.845121292400002</v>
      </c>
      <c r="H540">
        <v>43.280443933800001</v>
      </c>
      <c r="I540">
        <v>319.94468468999997</v>
      </c>
      <c r="J540">
        <v>246.176221295</v>
      </c>
      <c r="K540">
        <v>68.386431050900001</v>
      </c>
      <c r="L540">
        <v>34.193215525399999</v>
      </c>
    </row>
    <row r="541" spans="1:12">
      <c r="A541">
        <v>5472</v>
      </c>
      <c r="B541">
        <v>2003</v>
      </c>
      <c r="C541">
        <v>12</v>
      </c>
      <c r="D541">
        <v>855.68984358</v>
      </c>
      <c r="E541">
        <v>0.247254541903</v>
      </c>
      <c r="F541">
        <v>228.95286254300001</v>
      </c>
      <c r="G541" s="1">
        <v>434.85056327799998</v>
      </c>
      <c r="H541">
        <v>50.806352897499998</v>
      </c>
      <c r="I541">
        <v>354.20910453099998</v>
      </c>
      <c r="J541">
        <v>449.25560862499998</v>
      </c>
      <c r="K541">
        <v>111.60364996600001</v>
      </c>
      <c r="L541">
        <v>55.801824982799999</v>
      </c>
    </row>
    <row r="542" spans="1:12">
      <c r="A542">
        <v>5472</v>
      </c>
      <c r="B542">
        <v>2004</v>
      </c>
      <c r="C542">
        <v>1</v>
      </c>
      <c r="D542">
        <v>155.57997155999999</v>
      </c>
      <c r="E542">
        <v>4.4204583710000002E-3</v>
      </c>
      <c r="F542">
        <v>227.30873938900001</v>
      </c>
      <c r="G542" s="1">
        <v>62.594712047100003</v>
      </c>
      <c r="H542">
        <v>50.546993419899998</v>
      </c>
      <c r="I542">
        <v>331.57786500999998</v>
      </c>
      <c r="J542">
        <v>247.97366887499999</v>
      </c>
      <c r="K542">
        <v>88.217122459400002</v>
      </c>
      <c r="L542">
        <v>44.108561229700001</v>
      </c>
    </row>
    <row r="543" spans="1:12">
      <c r="A543">
        <v>5472</v>
      </c>
      <c r="B543">
        <v>2004</v>
      </c>
      <c r="C543">
        <v>2</v>
      </c>
      <c r="D543">
        <v>2582.0291433900002</v>
      </c>
      <c r="E543">
        <v>1.20864901469</v>
      </c>
      <c r="F543">
        <v>482.67311926600001</v>
      </c>
      <c r="G543">
        <v>1482.67574706</v>
      </c>
      <c r="H543">
        <v>106.84361485399999</v>
      </c>
      <c r="I543">
        <v>382.978851905</v>
      </c>
      <c r="J543">
        <v>619.09304258099996</v>
      </c>
      <c r="K543">
        <v>292.053771364</v>
      </c>
      <c r="L543">
        <v>146.026885682</v>
      </c>
    </row>
    <row r="544" spans="1:12">
      <c r="A544">
        <v>5472</v>
      </c>
      <c r="B544">
        <v>2004</v>
      </c>
      <c r="C544">
        <v>3</v>
      </c>
      <c r="D544">
        <v>107.70921108</v>
      </c>
      <c r="E544">
        <v>5.3210019493699998E-3</v>
      </c>
      <c r="F544">
        <v>590.08167594300005</v>
      </c>
      <c r="G544">
        <v>42.094227199499997</v>
      </c>
      <c r="H544">
        <v>131.30239275700001</v>
      </c>
      <c r="I544">
        <v>510.08943043800002</v>
      </c>
      <c r="J544">
        <v>342.52345209700002</v>
      </c>
      <c r="K544">
        <v>210.802519671</v>
      </c>
      <c r="L544">
        <v>105.40125983599999</v>
      </c>
    </row>
    <row r="545" spans="1:13">
      <c r="A545">
        <v>5472</v>
      </c>
      <c r="B545">
        <v>2004</v>
      </c>
      <c r="C545">
        <v>4</v>
      </c>
      <c r="D545">
        <v>149.5961265</v>
      </c>
      <c r="E545">
        <v>0</v>
      </c>
      <c r="F545">
        <v>302.87939394300003</v>
      </c>
      <c r="G545">
        <v>65.179145450299998</v>
      </c>
      <c r="H545">
        <v>67.319482286099998</v>
      </c>
      <c r="I545">
        <v>438.05502538100001</v>
      </c>
      <c r="J545">
        <v>339.07687682699998</v>
      </c>
      <c r="K545">
        <v>124.45572575600001</v>
      </c>
      <c r="L545">
        <v>62.227862878300002</v>
      </c>
    </row>
    <row r="546" spans="1:13">
      <c r="A546">
        <v>5472</v>
      </c>
      <c r="B546">
        <v>2004</v>
      </c>
      <c r="C546">
        <v>5</v>
      </c>
      <c r="D546">
        <v>23.935380240000001</v>
      </c>
      <c r="E546">
        <v>0</v>
      </c>
      <c r="F546">
        <v>325.21921270399997</v>
      </c>
      <c r="G546">
        <v>5.0243540374800002</v>
      </c>
      <c r="H546">
        <v>72.303374670500006</v>
      </c>
      <c r="I546">
        <v>481.720551683</v>
      </c>
      <c r="J546">
        <v>467.24747343600001</v>
      </c>
      <c r="K546">
        <v>129.66724699299999</v>
      </c>
      <c r="L546">
        <v>64.833623496300007</v>
      </c>
    </row>
    <row r="547" spans="1:13">
      <c r="A547">
        <v>5472</v>
      </c>
      <c r="B547">
        <v>2004</v>
      </c>
      <c r="C547">
        <v>6</v>
      </c>
      <c r="D547">
        <v>14.95961265</v>
      </c>
      <c r="E547">
        <v>0</v>
      </c>
      <c r="F547">
        <v>233.70853924799999</v>
      </c>
      <c r="G547" s="1">
        <v>2.8663986690499998E-4</v>
      </c>
      <c r="H547">
        <v>51.881103405399998</v>
      </c>
      <c r="I547">
        <v>470.48034906300001</v>
      </c>
      <c r="J547">
        <v>530.06834563100006</v>
      </c>
      <c r="K547">
        <v>109.76160657299999</v>
      </c>
      <c r="L547">
        <v>54.880803286599999</v>
      </c>
      <c r="M547" s="1"/>
    </row>
    <row r="548" spans="1:13">
      <c r="A548">
        <v>5472</v>
      </c>
      <c r="B548">
        <v>2004</v>
      </c>
      <c r="C548">
        <v>7</v>
      </c>
      <c r="D548">
        <v>0</v>
      </c>
      <c r="E548">
        <v>0</v>
      </c>
      <c r="F548">
        <v>272.619592823</v>
      </c>
      <c r="G548" s="1">
        <v>4.8416082459200001E-4</v>
      </c>
      <c r="H548">
        <v>60.531867726999998</v>
      </c>
      <c r="I548">
        <v>472.20106414600002</v>
      </c>
      <c r="J548">
        <v>619.96951953400003</v>
      </c>
      <c r="K548">
        <v>125.27949252499999</v>
      </c>
      <c r="L548">
        <v>62.639746262700001</v>
      </c>
      <c r="M548" s="1"/>
    </row>
    <row r="549" spans="1:13">
      <c r="A549">
        <v>5472</v>
      </c>
      <c r="B549">
        <v>2004</v>
      </c>
      <c r="C549">
        <v>8</v>
      </c>
      <c r="D549">
        <v>0</v>
      </c>
      <c r="E549">
        <v>0</v>
      </c>
      <c r="F549">
        <v>313.16333299000001</v>
      </c>
      <c r="G549" s="1">
        <v>5.1746595835700003E-4</v>
      </c>
      <c r="H549">
        <v>69.5653037557</v>
      </c>
      <c r="I549">
        <v>466.02605680099998</v>
      </c>
      <c r="J549">
        <v>594.41189583000005</v>
      </c>
      <c r="K549">
        <v>137.232604646</v>
      </c>
      <c r="L549">
        <v>68.616302322999999</v>
      </c>
      <c r="M549" s="1"/>
    </row>
    <row r="550" spans="1:13">
      <c r="A550">
        <v>5472</v>
      </c>
      <c r="B550">
        <v>2004</v>
      </c>
      <c r="C550">
        <v>9</v>
      </c>
      <c r="D550">
        <v>0</v>
      </c>
      <c r="E550">
        <v>0</v>
      </c>
      <c r="F550">
        <v>356.94317811600001</v>
      </c>
      <c r="G550">
        <v>8.3525336596399998E-4</v>
      </c>
      <c r="H550">
        <v>79.252209480299996</v>
      </c>
      <c r="I550">
        <v>441.83807774399997</v>
      </c>
      <c r="J550">
        <v>642.25579852700002</v>
      </c>
      <c r="K550">
        <v>164.60454429699999</v>
      </c>
      <c r="L550">
        <v>82.302272148699998</v>
      </c>
    </row>
    <row r="551" spans="1:13">
      <c r="A551">
        <v>5472</v>
      </c>
      <c r="B551">
        <v>2004</v>
      </c>
      <c r="C551">
        <v>10</v>
      </c>
      <c r="D551">
        <v>2797.44756555</v>
      </c>
      <c r="E551">
        <v>1.5295741126</v>
      </c>
      <c r="F551">
        <v>687.12217057600003</v>
      </c>
      <c r="G551">
        <v>1690.0109744399999</v>
      </c>
      <c r="H551">
        <v>152.512192951</v>
      </c>
      <c r="I551">
        <v>535.34855569399997</v>
      </c>
      <c r="J551">
        <v>760.223841483</v>
      </c>
      <c r="K551">
        <v>327.52198173099998</v>
      </c>
      <c r="L551">
        <v>163.76099086599999</v>
      </c>
    </row>
    <row r="552" spans="1:13">
      <c r="A552">
        <v>5472</v>
      </c>
      <c r="B552">
        <v>2004</v>
      </c>
      <c r="C552">
        <v>11</v>
      </c>
      <c r="D552">
        <v>574.44912576000002</v>
      </c>
      <c r="E552">
        <v>3.2451466164999998E-2</v>
      </c>
      <c r="F552">
        <v>470.20514516200001</v>
      </c>
      <c r="G552">
        <v>280.238495194</v>
      </c>
      <c r="H552">
        <v>104.534275448</v>
      </c>
      <c r="I552">
        <v>462.79654458200002</v>
      </c>
      <c r="J552">
        <v>354.34235719700001</v>
      </c>
      <c r="K552">
        <v>188.04301698399999</v>
      </c>
      <c r="L552">
        <v>94.021508491800006</v>
      </c>
    </row>
    <row r="553" spans="1:13">
      <c r="A553">
        <v>5472</v>
      </c>
      <c r="B553">
        <v>2004</v>
      </c>
      <c r="C553">
        <v>12</v>
      </c>
      <c r="D553">
        <v>1714.37160969</v>
      </c>
      <c r="E553">
        <v>1.4779651231099999</v>
      </c>
      <c r="F553">
        <v>542.10976573699998</v>
      </c>
      <c r="G553">
        <v>872.78095811200001</v>
      </c>
      <c r="H553">
        <v>120.115878916</v>
      </c>
      <c r="I553">
        <v>529.50959718299998</v>
      </c>
      <c r="J553">
        <v>547.58174514799998</v>
      </c>
      <c r="K553">
        <v>303.292122882</v>
      </c>
      <c r="L553">
        <v>151.646061441</v>
      </c>
    </row>
    <row r="554" spans="1:13">
      <c r="A554">
        <v>5472</v>
      </c>
      <c r="B554">
        <v>2005</v>
      </c>
      <c r="C554">
        <v>1</v>
      </c>
      <c r="D554">
        <v>4556.69801319</v>
      </c>
      <c r="E554">
        <v>5.0572921880999999</v>
      </c>
      <c r="F554">
        <v>1393.7105004499999</v>
      </c>
      <c r="G554">
        <v>3257.3650436600001</v>
      </c>
      <c r="H554">
        <v>309.83587896</v>
      </c>
      <c r="I554">
        <v>525.10277823900003</v>
      </c>
      <c r="J554">
        <v>576.12309782900002</v>
      </c>
      <c r="K554">
        <v>559.23220103999995</v>
      </c>
      <c r="L554">
        <v>279.61610051999997</v>
      </c>
    </row>
    <row r="555" spans="1:13">
      <c r="A555">
        <v>5472</v>
      </c>
      <c r="B555">
        <v>2005</v>
      </c>
      <c r="C555">
        <v>2</v>
      </c>
      <c r="D555">
        <v>4275.4572953699999</v>
      </c>
      <c r="E555">
        <v>6.2858551035800003</v>
      </c>
      <c r="F555">
        <v>1315.9761166200001</v>
      </c>
      <c r="G555">
        <v>2695.5840999799998</v>
      </c>
      <c r="H555">
        <v>292.12880224899999</v>
      </c>
      <c r="I555">
        <v>527.66676970100002</v>
      </c>
      <c r="J555">
        <v>681.78455920099998</v>
      </c>
      <c r="K555">
        <v>619.23892989900003</v>
      </c>
      <c r="L555">
        <v>309.61946494900002</v>
      </c>
    </row>
    <row r="556" spans="1:13">
      <c r="A556">
        <v>5472</v>
      </c>
      <c r="B556">
        <v>2005</v>
      </c>
      <c r="C556">
        <v>3</v>
      </c>
      <c r="D556">
        <v>771.91601274000004</v>
      </c>
      <c r="E556">
        <v>0.26264475051199998</v>
      </c>
      <c r="F556">
        <v>602.46379163300003</v>
      </c>
      <c r="G556">
        <v>364.16318683100002</v>
      </c>
      <c r="H556">
        <v>133.96199121199999</v>
      </c>
      <c r="I556">
        <v>457.06626836800001</v>
      </c>
      <c r="J556">
        <v>293.40991041900003</v>
      </c>
      <c r="K556">
        <v>235.69820477600001</v>
      </c>
      <c r="L556">
        <v>117.84910238800001</v>
      </c>
    </row>
    <row r="557" spans="1:13">
      <c r="A557">
        <v>5472</v>
      </c>
      <c r="B557">
        <v>2005</v>
      </c>
      <c r="C557">
        <v>4</v>
      </c>
      <c r="D557">
        <v>326.11955576999998</v>
      </c>
      <c r="E557">
        <v>8.6794932579800001E-3</v>
      </c>
      <c r="F557">
        <v>541.77667184100005</v>
      </c>
      <c r="G557">
        <v>152.32366810400001</v>
      </c>
      <c r="H557">
        <v>120.346208699</v>
      </c>
      <c r="I557">
        <v>538.44027717200004</v>
      </c>
      <c r="J557">
        <v>363.85387303900001</v>
      </c>
      <c r="K557">
        <v>237.98777155600001</v>
      </c>
      <c r="L557">
        <v>118.99388577800001</v>
      </c>
    </row>
    <row r="558" spans="1:13">
      <c r="A558">
        <v>5472</v>
      </c>
      <c r="B558">
        <v>2005</v>
      </c>
      <c r="C558">
        <v>5</v>
      </c>
      <c r="D558">
        <v>496.65913998000002</v>
      </c>
      <c r="E558">
        <v>0.113506003364</v>
      </c>
      <c r="F558">
        <v>543.51238605200001</v>
      </c>
      <c r="G558">
        <v>247.11612579999999</v>
      </c>
      <c r="H558">
        <v>120.72440051700001</v>
      </c>
      <c r="I558">
        <v>591.71522007399994</v>
      </c>
      <c r="J558">
        <v>449.92574963099997</v>
      </c>
      <c r="K558">
        <v>240.32751123599999</v>
      </c>
      <c r="L558">
        <v>120.163755618</v>
      </c>
    </row>
    <row r="559" spans="1:13">
      <c r="A559">
        <v>5472</v>
      </c>
      <c r="B559">
        <v>2005</v>
      </c>
      <c r="C559">
        <v>6</v>
      </c>
      <c r="D559">
        <v>2.9919225300000001</v>
      </c>
      <c r="E559">
        <v>0</v>
      </c>
      <c r="F559">
        <v>340.22739544500001</v>
      </c>
      <c r="G559">
        <v>5.0657851914200005E-4</v>
      </c>
      <c r="H559">
        <v>75.590575824699997</v>
      </c>
      <c r="I559">
        <v>508.586048592</v>
      </c>
      <c r="J559">
        <v>487.06168815900003</v>
      </c>
      <c r="K559">
        <v>146.238315462</v>
      </c>
      <c r="L559">
        <v>73.119157731100003</v>
      </c>
    </row>
    <row r="560" spans="1:13">
      <c r="A560">
        <v>5472</v>
      </c>
      <c r="B560">
        <v>2005</v>
      </c>
      <c r="C560">
        <v>7</v>
      </c>
      <c r="D560">
        <v>0</v>
      </c>
      <c r="E560">
        <v>0</v>
      </c>
      <c r="F560">
        <v>320.97223073999999</v>
      </c>
      <c r="G560">
        <v>5.1871583870799997E-4</v>
      </c>
      <c r="H560">
        <v>71.290206488400003</v>
      </c>
      <c r="I560">
        <v>513.96859915699997</v>
      </c>
      <c r="J560">
        <v>612.68680521299996</v>
      </c>
      <c r="K560">
        <v>142.74126368699999</v>
      </c>
      <c r="L560">
        <v>71.370631843699996</v>
      </c>
    </row>
    <row r="561" spans="1:13">
      <c r="A561">
        <v>5472</v>
      </c>
      <c r="B561">
        <v>2005</v>
      </c>
      <c r="C561">
        <v>8</v>
      </c>
      <c r="D561">
        <v>0</v>
      </c>
      <c r="E561">
        <v>0</v>
      </c>
      <c r="F561">
        <v>363.62129718099999</v>
      </c>
      <c r="G561">
        <v>7.2998093844799995E-4</v>
      </c>
      <c r="H561">
        <v>80.753126595799998</v>
      </c>
      <c r="I561">
        <v>501.12981226800002</v>
      </c>
      <c r="J561">
        <v>664.99789677900003</v>
      </c>
      <c r="K561">
        <v>163.79332318600001</v>
      </c>
      <c r="L561">
        <v>81.896661593199994</v>
      </c>
      <c r="M561" s="1"/>
    </row>
    <row r="562" spans="1:13">
      <c r="A562">
        <v>5472</v>
      </c>
      <c r="B562">
        <v>2005</v>
      </c>
      <c r="C562">
        <v>9</v>
      </c>
      <c r="D562">
        <v>41.886915420000001</v>
      </c>
      <c r="E562">
        <v>0</v>
      </c>
      <c r="F562">
        <v>334.01379985599999</v>
      </c>
      <c r="G562" s="1">
        <v>10.048323639199999</v>
      </c>
      <c r="H562">
        <v>74.204127048999993</v>
      </c>
      <c r="I562">
        <v>453.32319963899999</v>
      </c>
      <c r="J562">
        <v>550.45541987599995</v>
      </c>
      <c r="K562">
        <v>144.837879749</v>
      </c>
      <c r="L562">
        <v>72.418939874499998</v>
      </c>
      <c r="M562" s="1"/>
    </row>
    <row r="563" spans="1:13">
      <c r="A563">
        <v>5472</v>
      </c>
      <c r="B563">
        <v>2005</v>
      </c>
      <c r="C563">
        <v>10</v>
      </c>
      <c r="D563">
        <v>673.18256925000003</v>
      </c>
      <c r="E563">
        <v>0.22734872230100001</v>
      </c>
      <c r="F563">
        <v>365.70113630499998</v>
      </c>
      <c r="G563">
        <v>347.33008759000001</v>
      </c>
      <c r="H563">
        <v>81.262660444100007</v>
      </c>
      <c r="I563">
        <v>433.47528218399998</v>
      </c>
      <c r="J563">
        <v>545.75286426000002</v>
      </c>
      <c r="K563">
        <v>154.52945397799999</v>
      </c>
      <c r="L563">
        <v>77.264726989099998</v>
      </c>
      <c r="M563" s="1"/>
    </row>
    <row r="564" spans="1:13">
      <c r="A564">
        <v>5472</v>
      </c>
      <c r="B564">
        <v>2005</v>
      </c>
      <c r="C564">
        <v>11</v>
      </c>
      <c r="D564">
        <v>0</v>
      </c>
      <c r="E564">
        <v>0</v>
      </c>
      <c r="F564">
        <v>268.55918435799998</v>
      </c>
      <c r="G564">
        <v>2.5340471786900001E-3</v>
      </c>
      <c r="H564">
        <v>59.625275819599999</v>
      </c>
      <c r="I564">
        <v>363.38084016300002</v>
      </c>
      <c r="J564">
        <v>385.80479584</v>
      </c>
      <c r="K564">
        <v>124.490021356</v>
      </c>
      <c r="L564">
        <v>62.245010677899998</v>
      </c>
    </row>
    <row r="565" spans="1:13">
      <c r="A565">
        <v>5472</v>
      </c>
      <c r="B565">
        <v>2005</v>
      </c>
      <c r="C565">
        <v>12</v>
      </c>
      <c r="D565">
        <v>855.68984358</v>
      </c>
      <c r="E565">
        <v>0.33050150762199998</v>
      </c>
      <c r="F565">
        <v>178.149924965</v>
      </c>
      <c r="G565" s="1">
        <v>465.25089362900002</v>
      </c>
      <c r="H565">
        <v>39.480874569500003</v>
      </c>
      <c r="I565">
        <v>315.23331469800002</v>
      </c>
      <c r="J565">
        <v>424.64179923</v>
      </c>
      <c r="K565">
        <v>97.957586156900007</v>
      </c>
      <c r="L565">
        <v>48.978793078400003</v>
      </c>
    </row>
    <row r="566" spans="1:13">
      <c r="A566">
        <v>5472</v>
      </c>
      <c r="B566">
        <v>2006</v>
      </c>
      <c r="C566">
        <v>1</v>
      </c>
      <c r="D566">
        <v>2.9919225300000001</v>
      </c>
      <c r="E566">
        <v>0</v>
      </c>
      <c r="F566">
        <v>278.66402519899998</v>
      </c>
      <c r="G566">
        <v>2.8307972313100001E-2</v>
      </c>
      <c r="H566">
        <v>62.0092086804</v>
      </c>
      <c r="I566">
        <v>357.77452526399998</v>
      </c>
      <c r="J566">
        <v>258.044865931</v>
      </c>
      <c r="K566">
        <v>99.099195731199998</v>
      </c>
      <c r="L566">
        <v>49.549597865599999</v>
      </c>
    </row>
    <row r="567" spans="1:13">
      <c r="A567">
        <v>5472</v>
      </c>
      <c r="B567">
        <v>2006</v>
      </c>
      <c r="C567">
        <v>2</v>
      </c>
      <c r="D567">
        <v>1298.4943780200001</v>
      </c>
      <c r="E567">
        <v>0.46877034735000001</v>
      </c>
      <c r="F567">
        <v>224.853045084</v>
      </c>
      <c r="G567">
        <v>704.79476226400004</v>
      </c>
      <c r="H567">
        <v>49.701547356200003</v>
      </c>
      <c r="I567">
        <v>319.24099851800003</v>
      </c>
      <c r="J567">
        <v>471.41934762099999</v>
      </c>
      <c r="K567">
        <v>151.362011806</v>
      </c>
      <c r="L567">
        <v>75.681005902799996</v>
      </c>
    </row>
    <row r="568" spans="1:13">
      <c r="A568">
        <v>5472</v>
      </c>
      <c r="B568">
        <v>2006</v>
      </c>
      <c r="C568">
        <v>3</v>
      </c>
      <c r="D568">
        <v>1597.68663102</v>
      </c>
      <c r="E568">
        <v>0.96797843836999997</v>
      </c>
      <c r="F568">
        <v>573.17593784899998</v>
      </c>
      <c r="G568">
        <v>864.88700288400003</v>
      </c>
      <c r="H568">
        <v>127.377099638</v>
      </c>
      <c r="I568">
        <v>426.39726374600002</v>
      </c>
      <c r="J568">
        <v>400.15002903599998</v>
      </c>
      <c r="K568">
        <v>239.77048314800001</v>
      </c>
      <c r="L568">
        <v>119.88524157400001</v>
      </c>
    </row>
    <row r="569" spans="1:13">
      <c r="A569">
        <v>5472</v>
      </c>
      <c r="B569">
        <v>2006</v>
      </c>
      <c r="C569">
        <v>4</v>
      </c>
      <c r="D569">
        <v>2178.1196018400001</v>
      </c>
      <c r="E569">
        <v>1.36354181929</v>
      </c>
      <c r="F569">
        <v>980.84976642799995</v>
      </c>
      <c r="G569">
        <v>1379.56850308</v>
      </c>
      <c r="H569">
        <v>217.98508231900001</v>
      </c>
      <c r="I569">
        <v>448.61740473499998</v>
      </c>
      <c r="J569">
        <v>462.25425635200003</v>
      </c>
      <c r="K569">
        <v>408.06488299099999</v>
      </c>
      <c r="L569">
        <v>204.032441495</v>
      </c>
    </row>
    <row r="570" spans="1:13">
      <c r="A570">
        <v>5472</v>
      </c>
      <c r="B570">
        <v>2006</v>
      </c>
      <c r="C570">
        <v>5</v>
      </c>
      <c r="D570">
        <v>212.42649963</v>
      </c>
      <c r="E570">
        <v>0</v>
      </c>
      <c r="F570">
        <v>441.56656311</v>
      </c>
      <c r="G570">
        <v>82.949873420599999</v>
      </c>
      <c r="H570">
        <v>98.048736080200001</v>
      </c>
      <c r="I570">
        <v>551.66145645200004</v>
      </c>
      <c r="J570">
        <v>351.68697049999997</v>
      </c>
      <c r="K570">
        <v>202.00806589999999</v>
      </c>
      <c r="L570">
        <v>101.00403295</v>
      </c>
    </row>
    <row r="571" spans="1:13">
      <c r="A571">
        <v>5472</v>
      </c>
      <c r="B571">
        <v>2006</v>
      </c>
      <c r="C571">
        <v>6</v>
      </c>
      <c r="D571">
        <v>0</v>
      </c>
      <c r="E571">
        <v>0</v>
      </c>
      <c r="F571">
        <v>436.54126088700002</v>
      </c>
      <c r="G571">
        <v>9.47359372268E-4</v>
      </c>
      <c r="H571">
        <v>96.967108297600006</v>
      </c>
      <c r="I571">
        <v>574.58140977000005</v>
      </c>
      <c r="J571">
        <v>564.33326473199998</v>
      </c>
      <c r="K571">
        <v>192.38057570699999</v>
      </c>
      <c r="L571">
        <v>96.190287853599997</v>
      </c>
    </row>
    <row r="572" spans="1:13">
      <c r="A572">
        <v>5472</v>
      </c>
      <c r="B572">
        <v>2006</v>
      </c>
      <c r="C572">
        <v>7</v>
      </c>
      <c r="D572">
        <v>0</v>
      </c>
      <c r="E572">
        <v>0</v>
      </c>
      <c r="F572">
        <v>437.89672260700002</v>
      </c>
      <c r="G572">
        <v>1.07608998984E-3</v>
      </c>
      <c r="H572">
        <v>97.274463521800001</v>
      </c>
      <c r="I572">
        <v>552.805390268</v>
      </c>
      <c r="J572">
        <v>708.44935892299998</v>
      </c>
      <c r="K572">
        <v>191.63499873699999</v>
      </c>
      <c r="L572">
        <v>95.817499368599997</v>
      </c>
      <c r="M572" s="1"/>
    </row>
    <row r="573" spans="1:13">
      <c r="A573">
        <v>5472</v>
      </c>
      <c r="B573">
        <v>2006</v>
      </c>
      <c r="C573">
        <v>8</v>
      </c>
      <c r="D573">
        <v>0</v>
      </c>
      <c r="E573">
        <v>0</v>
      </c>
      <c r="F573">
        <v>349.63131949900003</v>
      </c>
      <c r="G573">
        <v>6.9483610539299999E-4</v>
      </c>
      <c r="H573">
        <v>77.636728976499995</v>
      </c>
      <c r="I573">
        <v>492.10298797500002</v>
      </c>
      <c r="J573">
        <v>634.33904048099998</v>
      </c>
      <c r="K573">
        <v>159.525401375</v>
      </c>
      <c r="L573">
        <v>79.762700687299997</v>
      </c>
      <c r="M573" s="1"/>
    </row>
    <row r="574" spans="1:13">
      <c r="A574">
        <v>5472</v>
      </c>
      <c r="B574">
        <v>2006</v>
      </c>
      <c r="C574">
        <v>9</v>
      </c>
      <c r="D574">
        <v>5.9838450600000002</v>
      </c>
      <c r="E574">
        <v>0</v>
      </c>
      <c r="F574">
        <v>419.699006113</v>
      </c>
      <c r="G574">
        <v>1.00586813632E-3</v>
      </c>
      <c r="H574">
        <v>93.220240608799998</v>
      </c>
      <c r="I574">
        <v>469.19970830099999</v>
      </c>
      <c r="J574">
        <v>652.06620697899996</v>
      </c>
      <c r="K574">
        <v>186.19312055</v>
      </c>
      <c r="L574">
        <v>93.096560275000002</v>
      </c>
      <c r="M574" s="1"/>
    </row>
    <row r="575" spans="1:13">
      <c r="A575">
        <v>5472</v>
      </c>
      <c r="B575">
        <v>2006</v>
      </c>
      <c r="C575">
        <v>10</v>
      </c>
      <c r="D575">
        <v>23.935380240000001</v>
      </c>
      <c r="E575">
        <v>0</v>
      </c>
      <c r="F575">
        <v>296.691339879</v>
      </c>
      <c r="G575">
        <v>3.3495902420700001</v>
      </c>
      <c r="H575">
        <v>65.933357500499994</v>
      </c>
      <c r="I575">
        <v>398.34120062199997</v>
      </c>
      <c r="J575">
        <v>471.70987011800003</v>
      </c>
      <c r="K575">
        <v>124.211913834</v>
      </c>
      <c r="L575">
        <v>62.105956916899999</v>
      </c>
    </row>
    <row r="576" spans="1:13">
      <c r="A576">
        <v>5472</v>
      </c>
      <c r="B576">
        <v>2006</v>
      </c>
      <c r="C576">
        <v>11</v>
      </c>
      <c r="D576">
        <v>56.846528069999998</v>
      </c>
      <c r="E576">
        <v>0</v>
      </c>
      <c r="F576">
        <v>229.18310135499999</v>
      </c>
      <c r="G576">
        <v>18.4210469995</v>
      </c>
      <c r="H576">
        <v>50.952814574599998</v>
      </c>
      <c r="I576">
        <v>336.057098784</v>
      </c>
      <c r="J576">
        <v>373.333393124</v>
      </c>
      <c r="K576">
        <v>91.296244964300001</v>
      </c>
      <c r="L576">
        <v>45.648122482200002</v>
      </c>
    </row>
    <row r="577" spans="1:13">
      <c r="A577">
        <v>5472</v>
      </c>
      <c r="B577">
        <v>2006</v>
      </c>
      <c r="C577">
        <v>12</v>
      </c>
      <c r="D577">
        <v>287.22456288000001</v>
      </c>
      <c r="E577">
        <v>1.0627852685099999E-2</v>
      </c>
      <c r="F577">
        <v>159.24076803299999</v>
      </c>
      <c r="G577" s="1">
        <v>113.357406819</v>
      </c>
      <c r="H577">
        <v>35.368882023600001</v>
      </c>
      <c r="I577">
        <v>357.524974112</v>
      </c>
      <c r="J577">
        <v>312.66897200300002</v>
      </c>
      <c r="K577">
        <v>70.7356065986</v>
      </c>
      <c r="L577">
        <v>35.3678032993</v>
      </c>
    </row>
    <row r="578" spans="1:13">
      <c r="A578">
        <v>5472</v>
      </c>
      <c r="B578">
        <v>2007</v>
      </c>
      <c r="C578">
        <v>1</v>
      </c>
      <c r="D578">
        <v>218.41034468999999</v>
      </c>
      <c r="E578">
        <v>7.3410692054500003E-3</v>
      </c>
      <c r="F578">
        <v>162.88315262200001</v>
      </c>
      <c r="G578" s="1">
        <v>100.14440662600001</v>
      </c>
      <c r="H578">
        <v>36.172865847899999</v>
      </c>
      <c r="I578">
        <v>352.92468519599998</v>
      </c>
      <c r="J578">
        <v>364.43195737600001</v>
      </c>
      <c r="K578">
        <v>73.429319151599998</v>
      </c>
      <c r="L578">
        <v>36.714659575799999</v>
      </c>
    </row>
    <row r="579" spans="1:13">
      <c r="A579">
        <v>5472</v>
      </c>
      <c r="B579">
        <v>2007</v>
      </c>
      <c r="C579">
        <v>2</v>
      </c>
      <c r="D579">
        <v>945.44751947999998</v>
      </c>
      <c r="E579">
        <v>3.0509218979799999E-2</v>
      </c>
      <c r="F579">
        <v>205.51833329300001</v>
      </c>
      <c r="G579" s="1">
        <v>478.54147168499998</v>
      </c>
      <c r="H579">
        <v>45.604978688199999</v>
      </c>
      <c r="I579">
        <v>386.37672915000002</v>
      </c>
      <c r="J579">
        <v>453.37645383500001</v>
      </c>
      <c r="K579">
        <v>100.410996833</v>
      </c>
      <c r="L579">
        <v>50.205498416700003</v>
      </c>
    </row>
    <row r="580" spans="1:13">
      <c r="A580">
        <v>5472</v>
      </c>
      <c r="B580">
        <v>2007</v>
      </c>
      <c r="C580">
        <v>3</v>
      </c>
      <c r="D580">
        <v>50.862683009999998</v>
      </c>
      <c r="E580">
        <v>0</v>
      </c>
      <c r="F580">
        <v>340.18877485000002</v>
      </c>
      <c r="G580" s="1">
        <v>16.753491695099999</v>
      </c>
      <c r="H580">
        <v>75.561755227800006</v>
      </c>
      <c r="I580">
        <v>499.28273453200001</v>
      </c>
      <c r="J580">
        <v>472.76609149400002</v>
      </c>
      <c r="K580">
        <v>150.55529668</v>
      </c>
      <c r="L580">
        <v>75.277648339799995</v>
      </c>
    </row>
    <row r="581" spans="1:13">
      <c r="A581">
        <v>5472</v>
      </c>
      <c r="B581">
        <v>2007</v>
      </c>
      <c r="C581">
        <v>4</v>
      </c>
      <c r="D581">
        <v>362.02262612999999</v>
      </c>
      <c r="E581">
        <v>1.1601320758400001E-2</v>
      </c>
      <c r="F581">
        <v>253.72395783600001</v>
      </c>
      <c r="G581" s="1">
        <v>167.31607887600001</v>
      </c>
      <c r="H581">
        <v>56.3501302755</v>
      </c>
      <c r="I581">
        <v>475.44095868300002</v>
      </c>
      <c r="J581">
        <v>453.43691685499999</v>
      </c>
      <c r="K581">
        <v>113.63962816599999</v>
      </c>
      <c r="L581">
        <v>56.819814082900002</v>
      </c>
    </row>
    <row r="582" spans="1:13">
      <c r="A582">
        <v>5472</v>
      </c>
      <c r="B582">
        <v>2007</v>
      </c>
      <c r="C582">
        <v>5</v>
      </c>
      <c r="D582">
        <v>2.9919225300000001</v>
      </c>
      <c r="E582">
        <v>0</v>
      </c>
      <c r="F582">
        <v>395.26690789200001</v>
      </c>
      <c r="G582">
        <v>1.80812675778E-3</v>
      </c>
      <c r="H582">
        <v>87.769552867399995</v>
      </c>
      <c r="I582">
        <v>474.818458007</v>
      </c>
      <c r="J582">
        <v>637.82838928000001</v>
      </c>
      <c r="K582">
        <v>180.49760619899999</v>
      </c>
      <c r="L582">
        <v>90.248803099599996</v>
      </c>
    </row>
    <row r="583" spans="1:13">
      <c r="A583">
        <v>5472</v>
      </c>
      <c r="B583">
        <v>2007</v>
      </c>
      <c r="C583">
        <v>6</v>
      </c>
      <c r="D583">
        <v>0</v>
      </c>
      <c r="E583">
        <v>0</v>
      </c>
      <c r="F583">
        <v>485.04154165699998</v>
      </c>
      <c r="G583">
        <v>1.6673129245300001E-3</v>
      </c>
      <c r="H583">
        <v>107.637899202</v>
      </c>
      <c r="I583">
        <v>491.78812769500001</v>
      </c>
      <c r="J583">
        <v>756.19469913399996</v>
      </c>
      <c r="K583">
        <v>235.67405067199999</v>
      </c>
      <c r="L583">
        <v>117.837025336</v>
      </c>
    </row>
    <row r="584" spans="1:13">
      <c r="A584">
        <v>5472</v>
      </c>
      <c r="B584">
        <v>2007</v>
      </c>
      <c r="C584">
        <v>7</v>
      </c>
      <c r="D584">
        <v>20.943457710000001</v>
      </c>
      <c r="E584">
        <v>0</v>
      </c>
      <c r="F584">
        <v>683.02658102400005</v>
      </c>
      <c r="G584">
        <v>3.35190412564</v>
      </c>
      <c r="H584">
        <v>151.691757467</v>
      </c>
      <c r="I584">
        <v>559.31236230599995</v>
      </c>
      <c r="J584">
        <v>841.33540689999995</v>
      </c>
      <c r="K584" s="1">
        <v>306.59689120199999</v>
      </c>
      <c r="L584" s="1">
        <v>153.298445601</v>
      </c>
    </row>
    <row r="585" spans="1:13">
      <c r="A585">
        <v>5472</v>
      </c>
      <c r="B585">
        <v>2007</v>
      </c>
      <c r="C585">
        <v>8</v>
      </c>
      <c r="D585">
        <v>0</v>
      </c>
      <c r="E585">
        <v>0</v>
      </c>
      <c r="F585">
        <v>712.05330649899997</v>
      </c>
      <c r="G585">
        <v>2.7799319395399999E-3</v>
      </c>
      <c r="H585">
        <v>158.17106843600001</v>
      </c>
      <c r="I585">
        <v>545.52483326900006</v>
      </c>
      <c r="J585">
        <v>832.160523496</v>
      </c>
      <c r="K585">
        <v>312.59628733300002</v>
      </c>
      <c r="L585">
        <v>156.29814366700001</v>
      </c>
    </row>
    <row r="586" spans="1:13">
      <c r="A586">
        <v>5472</v>
      </c>
      <c r="B586">
        <v>2007</v>
      </c>
      <c r="C586">
        <v>9</v>
      </c>
      <c r="D586">
        <v>230.37803481</v>
      </c>
      <c r="E586" s="1">
        <v>2.1618867444700001E-6</v>
      </c>
      <c r="F586">
        <v>648.27181119800002</v>
      </c>
      <c r="G586">
        <v>112.228777869</v>
      </c>
      <c r="H586">
        <v>144.062335394</v>
      </c>
      <c r="I586">
        <v>537.202189137</v>
      </c>
      <c r="J586">
        <v>723.71453145199996</v>
      </c>
      <c r="K586">
        <v>271.90132714700002</v>
      </c>
      <c r="L586">
        <v>135.95066357300001</v>
      </c>
      <c r="M586" s="1"/>
    </row>
    <row r="587" spans="1:13">
      <c r="A587">
        <v>5472</v>
      </c>
      <c r="B587">
        <v>2007</v>
      </c>
      <c r="C587">
        <v>10</v>
      </c>
      <c r="D587">
        <v>137.62843638000001</v>
      </c>
      <c r="E587">
        <v>0</v>
      </c>
      <c r="F587">
        <v>417.76777842600001</v>
      </c>
      <c r="G587" s="1">
        <v>68.665961133500005</v>
      </c>
      <c r="H587">
        <v>92.810888449100005</v>
      </c>
      <c r="I587">
        <v>463.75670427699998</v>
      </c>
      <c r="J587">
        <v>559.42397630699998</v>
      </c>
      <c r="K587">
        <v>181.14046590300001</v>
      </c>
      <c r="L587">
        <v>90.5702329513</v>
      </c>
    </row>
    <row r="588" spans="1:13">
      <c r="A588">
        <v>5472</v>
      </c>
      <c r="B588">
        <v>2007</v>
      </c>
      <c r="C588">
        <v>11</v>
      </c>
      <c r="D588">
        <v>406.90146407999998</v>
      </c>
      <c r="E588">
        <v>1.3245796052500001E-3</v>
      </c>
      <c r="F588">
        <v>237.946979908</v>
      </c>
      <c r="G588" s="1">
        <v>193.639701194</v>
      </c>
      <c r="H588">
        <v>52.8028388384</v>
      </c>
      <c r="I588">
        <v>385.44117774599999</v>
      </c>
      <c r="J588">
        <v>482.27091747600002</v>
      </c>
      <c r="K588">
        <v>115.854247168</v>
      </c>
      <c r="L588">
        <v>57.927123583899998</v>
      </c>
    </row>
    <row r="589" spans="1:13">
      <c r="A589">
        <v>5472</v>
      </c>
      <c r="B589">
        <v>2007</v>
      </c>
      <c r="C589">
        <v>12</v>
      </c>
      <c r="D589">
        <v>990.32635743000003</v>
      </c>
      <c r="E589">
        <v>8.7337129873499994E-2</v>
      </c>
      <c r="F589">
        <v>437.95242800099999</v>
      </c>
      <c r="G589" s="1">
        <v>522.31073233500001</v>
      </c>
      <c r="H589">
        <v>97.320597680199995</v>
      </c>
      <c r="I589">
        <v>438.70450836700002</v>
      </c>
      <c r="J589">
        <v>534.131132439</v>
      </c>
      <c r="K589">
        <v>184.431086153</v>
      </c>
      <c r="L589">
        <v>92.215543076399996</v>
      </c>
    </row>
    <row r="590" spans="1:13">
      <c r="A590">
        <v>5472</v>
      </c>
      <c r="B590">
        <v>2008</v>
      </c>
      <c r="C590">
        <v>1</v>
      </c>
      <c r="D590">
        <v>3985.2408099600002</v>
      </c>
      <c r="E590">
        <v>3.1977921201999999</v>
      </c>
      <c r="F590">
        <v>1020.7123107</v>
      </c>
      <c r="G590">
        <v>2559.77514677</v>
      </c>
      <c r="H590">
        <v>226.44975979899999</v>
      </c>
      <c r="I590">
        <v>424.00258814599999</v>
      </c>
      <c r="J590">
        <v>834.14117172199997</v>
      </c>
      <c r="K590">
        <v>509.09732342199999</v>
      </c>
      <c r="L590">
        <v>254.54866171099999</v>
      </c>
    </row>
    <row r="591" spans="1:13">
      <c r="A591">
        <v>5472</v>
      </c>
      <c r="B591">
        <v>2008</v>
      </c>
      <c r="C591">
        <v>2</v>
      </c>
      <c r="D591">
        <v>637.27949889000001</v>
      </c>
      <c r="E591">
        <v>0.117349532541</v>
      </c>
      <c r="F591">
        <v>618.62980484800005</v>
      </c>
      <c r="G591">
        <v>298.54056892699998</v>
      </c>
      <c r="H591">
        <v>137.61515455099999</v>
      </c>
      <c r="I591">
        <v>484.37526529100001</v>
      </c>
      <c r="J591">
        <v>342.89448286499999</v>
      </c>
      <c r="K591">
        <v>229.48907674099999</v>
      </c>
      <c r="L591">
        <v>114.74453837</v>
      </c>
    </row>
    <row r="592" spans="1:13">
      <c r="A592">
        <v>5472</v>
      </c>
      <c r="B592">
        <v>2008</v>
      </c>
      <c r="C592">
        <v>3</v>
      </c>
      <c r="D592">
        <v>98.733443489999999</v>
      </c>
      <c r="E592">
        <v>0</v>
      </c>
      <c r="F592">
        <v>569.06340420599997</v>
      </c>
      <c r="G592" s="1">
        <v>36.850998280500001</v>
      </c>
      <c r="H592">
        <v>126.42070882</v>
      </c>
      <c r="I592">
        <v>610.60197593600003</v>
      </c>
      <c r="J592">
        <v>477.70201845499997</v>
      </c>
      <c r="K592">
        <v>247.14143401199999</v>
      </c>
      <c r="L592">
        <v>123.570717006</v>
      </c>
    </row>
    <row r="593" spans="1:12">
      <c r="A593">
        <v>5472</v>
      </c>
      <c r="B593">
        <v>2008</v>
      </c>
      <c r="C593">
        <v>4</v>
      </c>
      <c r="D593">
        <v>0</v>
      </c>
      <c r="E593">
        <v>0</v>
      </c>
      <c r="F593">
        <v>379.95814278799998</v>
      </c>
      <c r="G593">
        <v>8.8518346806300003E-4</v>
      </c>
      <c r="H593">
        <v>84.364712344699996</v>
      </c>
      <c r="I593">
        <v>473.694650072</v>
      </c>
      <c r="J593">
        <v>539.67049012200005</v>
      </c>
      <c r="K593">
        <v>174.68631597800001</v>
      </c>
      <c r="L593">
        <v>87.343157988900003</v>
      </c>
    </row>
    <row r="594" spans="1:12">
      <c r="A594">
        <v>5472</v>
      </c>
      <c r="B594">
        <v>2008</v>
      </c>
      <c r="C594">
        <v>5</v>
      </c>
      <c r="D594">
        <v>550.51374552000004</v>
      </c>
      <c r="E594">
        <v>0.15727185612299999</v>
      </c>
      <c r="F594">
        <v>480.63981697899999</v>
      </c>
      <c r="G594">
        <v>270.44586244999999</v>
      </c>
      <c r="H594">
        <v>106.764107802</v>
      </c>
      <c r="I594">
        <v>539.13994425400006</v>
      </c>
      <c r="J594">
        <v>644.77234516199997</v>
      </c>
      <c r="K594">
        <v>211.47849393499999</v>
      </c>
      <c r="L594">
        <v>105.739246968</v>
      </c>
    </row>
    <row r="595" spans="1:12">
      <c r="A595">
        <v>5472</v>
      </c>
      <c r="B595">
        <v>2008</v>
      </c>
      <c r="C595">
        <v>6</v>
      </c>
      <c r="D595">
        <v>0</v>
      </c>
      <c r="E595">
        <v>0</v>
      </c>
      <c r="F595">
        <v>637.57588818600004</v>
      </c>
      <c r="G595">
        <v>6.0873278827499998E-3</v>
      </c>
      <c r="H595">
        <v>141.525847201</v>
      </c>
      <c r="I595">
        <v>564.97458174999997</v>
      </c>
      <c r="J595">
        <v>797.42869249800003</v>
      </c>
      <c r="K595">
        <v>301.583787352</v>
      </c>
      <c r="L595">
        <v>150.791893676</v>
      </c>
    </row>
    <row r="596" spans="1:12">
      <c r="A596">
        <v>5472</v>
      </c>
      <c r="B596">
        <v>2008</v>
      </c>
      <c r="C596">
        <v>7</v>
      </c>
      <c r="D596">
        <v>26.927302770000001</v>
      </c>
      <c r="E596">
        <v>0</v>
      </c>
      <c r="F596">
        <v>751.18178807899994</v>
      </c>
      <c r="G596">
        <v>6.7013713502999996</v>
      </c>
      <c r="H596">
        <v>166.87861069799999</v>
      </c>
      <c r="I596">
        <v>578.41810382999995</v>
      </c>
      <c r="J596">
        <v>833.58334806300002</v>
      </c>
      <c r="K596">
        <v>326.39400880599999</v>
      </c>
      <c r="L596">
        <v>163.19700440299999</v>
      </c>
    </row>
    <row r="597" spans="1:12">
      <c r="A597">
        <v>5472</v>
      </c>
      <c r="B597">
        <v>2008</v>
      </c>
      <c r="C597">
        <v>8</v>
      </c>
      <c r="D597">
        <v>0</v>
      </c>
      <c r="E597">
        <v>0</v>
      </c>
      <c r="F597">
        <v>682.38617662599995</v>
      </c>
      <c r="G597">
        <v>2.2836314949300001E-3</v>
      </c>
      <c r="H597">
        <v>151.57858049000001</v>
      </c>
      <c r="I597">
        <v>540.34850466</v>
      </c>
      <c r="J597">
        <v>808.68206842899997</v>
      </c>
      <c r="K597">
        <v>300.08977038699999</v>
      </c>
      <c r="L597">
        <v>150.04488519399999</v>
      </c>
    </row>
    <row r="598" spans="1:12">
      <c r="A598">
        <v>5472</v>
      </c>
      <c r="B598">
        <v>2008</v>
      </c>
      <c r="C598">
        <v>9</v>
      </c>
      <c r="D598">
        <v>0</v>
      </c>
      <c r="E598">
        <v>0</v>
      </c>
      <c r="F598">
        <v>573.00112681099995</v>
      </c>
      <c r="G598">
        <v>1.72388777306E-3</v>
      </c>
      <c r="H598">
        <v>127.28882610300001</v>
      </c>
      <c r="I598">
        <v>497.02827405800002</v>
      </c>
      <c r="J598">
        <v>719.99786315200004</v>
      </c>
      <c r="K598">
        <v>250.27977475</v>
      </c>
      <c r="L598">
        <v>125.139887375</v>
      </c>
    </row>
    <row r="599" spans="1:12">
      <c r="A599">
        <v>5472</v>
      </c>
      <c r="B599">
        <v>2008</v>
      </c>
      <c r="C599">
        <v>10</v>
      </c>
      <c r="D599">
        <v>26.927302770000001</v>
      </c>
      <c r="E599">
        <v>0</v>
      </c>
      <c r="F599">
        <v>559.13051647099996</v>
      </c>
      <c r="G599">
        <v>3.3508903609199998</v>
      </c>
      <c r="H599">
        <v>124.190743537</v>
      </c>
      <c r="I599">
        <v>522.08331300199995</v>
      </c>
      <c r="J599">
        <v>729.45702718999996</v>
      </c>
      <c r="K599">
        <v>247.82005436099999</v>
      </c>
      <c r="L599">
        <v>123.910027181</v>
      </c>
    </row>
    <row r="600" spans="1:12">
      <c r="A600">
        <v>5472</v>
      </c>
      <c r="B600">
        <v>2008</v>
      </c>
      <c r="C600">
        <v>11</v>
      </c>
      <c r="D600">
        <v>619.32796370999995</v>
      </c>
      <c r="E600">
        <v>3.0144202590900001E-2</v>
      </c>
      <c r="F600">
        <v>370.15707086600003</v>
      </c>
      <c r="G600">
        <v>310.19181409999999</v>
      </c>
      <c r="H600">
        <v>82.283921912099999</v>
      </c>
      <c r="I600">
        <v>448.06514934400002</v>
      </c>
      <c r="J600">
        <v>525.40112620800005</v>
      </c>
      <c r="K600">
        <v>149.75231076899999</v>
      </c>
      <c r="L600">
        <v>74.876155384699999</v>
      </c>
    </row>
    <row r="601" spans="1:12">
      <c r="A601">
        <v>5472</v>
      </c>
      <c r="B601">
        <v>2008</v>
      </c>
      <c r="C601">
        <v>12</v>
      </c>
      <c r="D601">
        <v>1136.9305614</v>
      </c>
      <c r="E601">
        <v>0.212550067328</v>
      </c>
      <c r="F601">
        <v>398.25486084699997</v>
      </c>
      <c r="G601">
        <v>538.83530285300003</v>
      </c>
      <c r="H601">
        <v>88.460964309000005</v>
      </c>
      <c r="I601">
        <v>500.674762359</v>
      </c>
      <c r="J601">
        <v>485.03689926099997</v>
      </c>
      <c r="K601">
        <v>175.88144111599999</v>
      </c>
      <c r="L601">
        <v>87.940720558099997</v>
      </c>
    </row>
    <row r="602" spans="1:12">
      <c r="A602">
        <v>5472</v>
      </c>
      <c r="B602">
        <v>2009</v>
      </c>
      <c r="C602">
        <v>1</v>
      </c>
      <c r="D602">
        <v>230.37803481</v>
      </c>
      <c r="E602">
        <v>0</v>
      </c>
      <c r="F602">
        <v>350.393758504</v>
      </c>
      <c r="G602" s="1">
        <v>111.717858408</v>
      </c>
      <c r="H602">
        <v>77.810369975399993</v>
      </c>
      <c r="I602">
        <v>447.86770760100001</v>
      </c>
      <c r="J602">
        <v>386.01293741699999</v>
      </c>
      <c r="K602">
        <v>158.94424875499999</v>
      </c>
      <c r="L602">
        <v>79.472124377699998</v>
      </c>
    </row>
    <row r="603" spans="1:12">
      <c r="A603">
        <v>5472</v>
      </c>
      <c r="B603">
        <v>2009</v>
      </c>
      <c r="C603">
        <v>2</v>
      </c>
      <c r="D603">
        <v>2755.5606501299999</v>
      </c>
      <c r="E603">
        <v>2.62953531971</v>
      </c>
      <c r="F603">
        <v>877.73445158699997</v>
      </c>
      <c r="G603">
        <v>1721.3581826899999</v>
      </c>
      <c r="H603">
        <v>194.90817558800001</v>
      </c>
      <c r="I603">
        <v>428.17281506400002</v>
      </c>
      <c r="J603">
        <v>656.92889227800003</v>
      </c>
      <c r="K603">
        <v>399.519699801</v>
      </c>
      <c r="L603">
        <v>199.759849901</v>
      </c>
    </row>
    <row r="604" spans="1:12">
      <c r="A604">
        <v>5472</v>
      </c>
      <c r="B604">
        <v>2009</v>
      </c>
      <c r="C604">
        <v>3</v>
      </c>
      <c r="D604">
        <v>128.65266879000001</v>
      </c>
      <c r="E604">
        <v>0</v>
      </c>
      <c r="F604">
        <v>499.979577737</v>
      </c>
      <c r="G604">
        <v>43.7171596417</v>
      </c>
      <c r="H604">
        <v>111.047118356</v>
      </c>
      <c r="I604">
        <v>564.87945449799997</v>
      </c>
      <c r="J604">
        <v>434.98343876000001</v>
      </c>
      <c r="K604">
        <v>222.75284011100001</v>
      </c>
      <c r="L604">
        <v>111.376420055</v>
      </c>
    </row>
    <row r="605" spans="1:12">
      <c r="A605">
        <v>5472</v>
      </c>
      <c r="B605">
        <v>2009</v>
      </c>
      <c r="C605">
        <v>4</v>
      </c>
      <c r="D605">
        <v>35.903070360000001</v>
      </c>
      <c r="E605">
        <v>0</v>
      </c>
      <c r="F605">
        <v>408.808219076</v>
      </c>
      <c r="G605" s="1">
        <v>3.3500195398099999</v>
      </c>
      <c r="H605">
        <v>90.835656954300006</v>
      </c>
      <c r="I605">
        <v>507.012983792</v>
      </c>
      <c r="J605">
        <v>518.24248034799996</v>
      </c>
      <c r="K605">
        <v>173.99786999899999</v>
      </c>
      <c r="L605">
        <v>86.998934999499994</v>
      </c>
    </row>
    <row r="606" spans="1:12">
      <c r="A606">
        <v>5472</v>
      </c>
      <c r="B606">
        <v>2009</v>
      </c>
      <c r="C606">
        <v>5</v>
      </c>
      <c r="D606">
        <v>0</v>
      </c>
      <c r="E606">
        <v>0</v>
      </c>
      <c r="F606">
        <v>419.99518113800002</v>
      </c>
      <c r="G606">
        <v>9.67525400439E-4</v>
      </c>
      <c r="H606">
        <v>93.275926645799998</v>
      </c>
      <c r="I606">
        <v>488.46812466599999</v>
      </c>
      <c r="J606">
        <v>650.97431402400002</v>
      </c>
      <c r="K606">
        <v>188.48660018699999</v>
      </c>
      <c r="L606">
        <v>94.243300093299993</v>
      </c>
    </row>
    <row r="607" spans="1:12">
      <c r="A607">
        <v>5472</v>
      </c>
      <c r="B607">
        <v>2009</v>
      </c>
      <c r="C607">
        <v>6</v>
      </c>
      <c r="D607">
        <v>32.911147829999997</v>
      </c>
      <c r="E607">
        <v>0</v>
      </c>
      <c r="F607">
        <v>295.87565109000002</v>
      </c>
      <c r="G607">
        <v>8.3735659265300004</v>
      </c>
      <c r="H607">
        <v>65.717148826100001</v>
      </c>
      <c r="I607">
        <v>415.17808180700001</v>
      </c>
      <c r="J607">
        <v>483.30752694900002</v>
      </c>
      <c r="K607">
        <v>131.35122968300001</v>
      </c>
      <c r="L607">
        <v>65.675614841300003</v>
      </c>
    </row>
    <row r="608" spans="1:12">
      <c r="A608">
        <v>5472</v>
      </c>
      <c r="B608">
        <v>2009</v>
      </c>
      <c r="C608">
        <v>7</v>
      </c>
      <c r="D608">
        <v>0</v>
      </c>
      <c r="E608">
        <v>0</v>
      </c>
      <c r="F608">
        <v>694.61451064000005</v>
      </c>
      <c r="G608">
        <v>3.5349416068500002E-3</v>
      </c>
      <c r="H608">
        <v>154.17391535100001</v>
      </c>
      <c r="I608">
        <v>549.93566395599998</v>
      </c>
      <c r="J608">
        <v>934.79897443300001</v>
      </c>
      <c r="K608">
        <v>331.36339497</v>
      </c>
      <c r="L608">
        <v>165.681697485</v>
      </c>
    </row>
    <row r="609" spans="1:13">
      <c r="A609">
        <v>5472</v>
      </c>
      <c r="B609">
        <v>2009</v>
      </c>
      <c r="C609">
        <v>8</v>
      </c>
      <c r="D609">
        <v>0</v>
      </c>
      <c r="E609">
        <v>0</v>
      </c>
      <c r="F609">
        <v>729.96187034699994</v>
      </c>
      <c r="G609">
        <v>3.01923968178E-3</v>
      </c>
      <c r="H609">
        <v>162.115576777</v>
      </c>
      <c r="I609">
        <v>550.46071912900004</v>
      </c>
      <c r="J609">
        <v>858.04129336000005</v>
      </c>
      <c r="K609">
        <v>327.64979417199999</v>
      </c>
      <c r="L609">
        <v>163.82489708599999</v>
      </c>
    </row>
    <row r="610" spans="1:13">
      <c r="A610">
        <v>5472</v>
      </c>
      <c r="B610">
        <v>2009</v>
      </c>
      <c r="C610">
        <v>9</v>
      </c>
      <c r="D610">
        <v>0</v>
      </c>
      <c r="E610">
        <v>0</v>
      </c>
      <c r="F610">
        <v>720.76198742500003</v>
      </c>
      <c r="G610">
        <v>3.0508976556E-3</v>
      </c>
      <c r="H610">
        <v>160.10375655600001</v>
      </c>
      <c r="I610">
        <v>525.90424380499996</v>
      </c>
      <c r="J610">
        <v>821.30926630399995</v>
      </c>
      <c r="K610">
        <v>316.805668604</v>
      </c>
      <c r="L610">
        <v>158.402834302</v>
      </c>
    </row>
    <row r="611" spans="1:13">
      <c r="A611">
        <v>5472</v>
      </c>
      <c r="B611">
        <v>2009</v>
      </c>
      <c r="C611">
        <v>10</v>
      </c>
      <c r="D611">
        <v>562.48143563999997</v>
      </c>
      <c r="E611">
        <v>2.0631388901200001E-2</v>
      </c>
      <c r="F611">
        <v>614.55287237000005</v>
      </c>
      <c r="G611" s="1">
        <v>296.30649138799998</v>
      </c>
      <c r="H611">
        <v>136.560646789</v>
      </c>
      <c r="I611">
        <v>541.17477595800005</v>
      </c>
      <c r="J611">
        <v>696.44957117499996</v>
      </c>
      <c r="K611">
        <v>259.57667461599999</v>
      </c>
      <c r="L611">
        <v>129.788337308</v>
      </c>
    </row>
    <row r="612" spans="1:13">
      <c r="A612">
        <v>5472</v>
      </c>
      <c r="B612">
        <v>2009</v>
      </c>
      <c r="C612">
        <v>11</v>
      </c>
      <c r="D612">
        <v>35.903070360000001</v>
      </c>
      <c r="E612">
        <v>0</v>
      </c>
      <c r="F612">
        <v>336.80664964900001</v>
      </c>
      <c r="G612">
        <v>11.7227627761</v>
      </c>
      <c r="H612">
        <v>74.918019723800001</v>
      </c>
      <c r="I612">
        <v>415.44526720200003</v>
      </c>
      <c r="J612">
        <v>406.37135147100003</v>
      </c>
      <c r="K612">
        <v>126.043312535</v>
      </c>
      <c r="L612">
        <v>63.021656267300003</v>
      </c>
    </row>
    <row r="613" spans="1:13">
      <c r="A613">
        <v>5472</v>
      </c>
      <c r="B613">
        <v>2009</v>
      </c>
      <c r="C613">
        <v>12</v>
      </c>
      <c r="D613">
        <v>1379.2762863299999</v>
      </c>
      <c r="E613">
        <v>0.299113233338</v>
      </c>
      <c r="F613">
        <v>528.95142151599998</v>
      </c>
      <c r="G613">
        <v>710.13453822400004</v>
      </c>
      <c r="H613">
        <v>117.45452922299999</v>
      </c>
      <c r="I613">
        <v>402.87426271499999</v>
      </c>
      <c r="J613">
        <v>656.53229832500006</v>
      </c>
      <c r="K613">
        <v>241.51242513700001</v>
      </c>
      <c r="L613">
        <v>120.756212568</v>
      </c>
    </row>
    <row r="614" spans="1:13">
      <c r="A614">
        <v>5472</v>
      </c>
      <c r="B614">
        <v>2010</v>
      </c>
      <c r="C614">
        <v>1</v>
      </c>
      <c r="D614">
        <v>382.96608384000001</v>
      </c>
      <c r="E614">
        <v>0</v>
      </c>
      <c r="F614">
        <v>274.97461505500002</v>
      </c>
      <c r="G614">
        <v>163.794374487</v>
      </c>
      <c r="H614">
        <v>61.076551488600003</v>
      </c>
      <c r="I614">
        <v>378.39644107100003</v>
      </c>
      <c r="J614">
        <v>296.80169882500002</v>
      </c>
      <c r="K614">
        <v>121.698474534</v>
      </c>
      <c r="L614">
        <v>60.849237266800003</v>
      </c>
    </row>
    <row r="615" spans="1:13">
      <c r="A615">
        <v>5472</v>
      </c>
      <c r="B615">
        <v>2010</v>
      </c>
      <c r="C615">
        <v>2</v>
      </c>
      <c r="D615">
        <v>2010.5719401599999</v>
      </c>
      <c r="E615">
        <v>0.93882213471099996</v>
      </c>
      <c r="F615">
        <v>565.97688765500004</v>
      </c>
      <c r="G615">
        <v>1075.03783191</v>
      </c>
      <c r="H615">
        <v>125.507157202</v>
      </c>
      <c r="I615">
        <v>478.90386427599998</v>
      </c>
      <c r="J615">
        <v>605.51083913599996</v>
      </c>
      <c r="K615">
        <v>294.588916208</v>
      </c>
      <c r="L615">
        <v>147.294458104</v>
      </c>
    </row>
    <row r="616" spans="1:13">
      <c r="A616">
        <v>5472</v>
      </c>
      <c r="B616">
        <v>2010</v>
      </c>
      <c r="C616">
        <v>3</v>
      </c>
      <c r="D616">
        <v>382.96608384000001</v>
      </c>
      <c r="E616">
        <v>3.8639719024900002E-2</v>
      </c>
      <c r="F616">
        <v>683.97483013600004</v>
      </c>
      <c r="G616">
        <v>181.296776776</v>
      </c>
      <c r="H616">
        <v>152.00915642300001</v>
      </c>
      <c r="I616">
        <v>601.66475925199995</v>
      </c>
      <c r="J616">
        <v>508.71983092800002</v>
      </c>
      <c r="K616">
        <v>284.15464837799999</v>
      </c>
      <c r="L616">
        <v>142.077324189</v>
      </c>
    </row>
    <row r="617" spans="1:13">
      <c r="A617">
        <v>5472</v>
      </c>
      <c r="B617">
        <v>2010</v>
      </c>
      <c r="C617">
        <v>4</v>
      </c>
      <c r="D617">
        <v>484.69144985999998</v>
      </c>
      <c r="E617">
        <v>2.1284229675899999E-3</v>
      </c>
      <c r="F617">
        <v>417.908143757</v>
      </c>
      <c r="G617">
        <v>212.54664502399999</v>
      </c>
      <c r="H617">
        <v>92.916995054300003</v>
      </c>
      <c r="I617">
        <v>588.67299984399995</v>
      </c>
      <c r="J617">
        <v>447.21299850499997</v>
      </c>
      <c r="K617">
        <v>165.15954676000001</v>
      </c>
      <c r="L617">
        <v>82.579773379900004</v>
      </c>
    </row>
    <row r="618" spans="1:13">
      <c r="A618">
        <v>5472</v>
      </c>
      <c r="B618">
        <v>2010</v>
      </c>
      <c r="C618">
        <v>5</v>
      </c>
      <c r="D618">
        <v>11.96769012</v>
      </c>
      <c r="E618">
        <v>0</v>
      </c>
      <c r="F618">
        <v>393.504934461</v>
      </c>
      <c r="G618">
        <v>9.1291579844899999E-4</v>
      </c>
      <c r="H618">
        <v>87.394163501199998</v>
      </c>
      <c r="I618">
        <v>497.968367908</v>
      </c>
      <c r="J618">
        <v>589.12099722599999</v>
      </c>
      <c r="K618">
        <v>176.29739181400001</v>
      </c>
      <c r="L618">
        <v>88.148695906900002</v>
      </c>
    </row>
    <row r="619" spans="1:13">
      <c r="A619">
        <v>5472</v>
      </c>
      <c r="B619">
        <v>2010</v>
      </c>
      <c r="C619">
        <v>6</v>
      </c>
      <c r="D619">
        <v>0</v>
      </c>
      <c r="E619">
        <v>0</v>
      </c>
      <c r="F619">
        <v>400.67410041599999</v>
      </c>
      <c r="G619">
        <v>9.2248332770300003E-4</v>
      </c>
      <c r="H619">
        <v>88.963885930499998</v>
      </c>
      <c r="I619">
        <v>468.28153617999999</v>
      </c>
      <c r="J619">
        <v>646.662044423</v>
      </c>
      <c r="K619">
        <v>184.32453527999999</v>
      </c>
      <c r="L619">
        <v>92.162267640099998</v>
      </c>
      <c r="M619" s="1"/>
    </row>
    <row r="620" spans="1:13">
      <c r="A620">
        <v>5472</v>
      </c>
      <c r="B620">
        <v>2010</v>
      </c>
      <c r="C620">
        <v>7</v>
      </c>
      <c r="D620">
        <v>0</v>
      </c>
      <c r="E620">
        <v>0</v>
      </c>
      <c r="F620">
        <v>524.18220827300001</v>
      </c>
      <c r="G620">
        <v>1.70680329746E-3</v>
      </c>
      <c r="H620">
        <v>116.40069096800001</v>
      </c>
      <c r="I620">
        <v>507.52232067099999</v>
      </c>
      <c r="J620">
        <v>754.68491395399997</v>
      </c>
      <c r="K620">
        <v>238.22719824699999</v>
      </c>
      <c r="L620">
        <v>119.113599124</v>
      </c>
      <c r="M620" s="1"/>
    </row>
    <row r="621" spans="1:13">
      <c r="A621">
        <v>5472</v>
      </c>
      <c r="B621">
        <v>2010</v>
      </c>
      <c r="C621">
        <v>8</v>
      </c>
      <c r="D621">
        <v>0</v>
      </c>
      <c r="E621">
        <v>0</v>
      </c>
      <c r="F621">
        <v>667.94776194899998</v>
      </c>
      <c r="G621">
        <v>3.07364687008E-3</v>
      </c>
      <c r="H621">
        <v>148.26106594000001</v>
      </c>
      <c r="I621">
        <v>539.77383557600001</v>
      </c>
      <c r="J621">
        <v>879.26535969600002</v>
      </c>
      <c r="K621">
        <v>317.357961585</v>
      </c>
      <c r="L621">
        <v>158.678980792</v>
      </c>
      <c r="M621" s="1"/>
    </row>
    <row r="622" spans="1:13">
      <c r="A622">
        <v>5472</v>
      </c>
      <c r="B622">
        <v>2010</v>
      </c>
      <c r="C622">
        <v>9</v>
      </c>
      <c r="D622">
        <v>26.927302770000001</v>
      </c>
      <c r="E622">
        <v>0</v>
      </c>
      <c r="F622">
        <v>632.02565489400001</v>
      </c>
      <c r="G622">
        <v>1.6768186031700001</v>
      </c>
      <c r="H622">
        <v>140.44415881099999</v>
      </c>
      <c r="I622">
        <v>503.61555790599999</v>
      </c>
      <c r="J622">
        <v>710.88748983000005</v>
      </c>
      <c r="K622">
        <v>266.77258252000001</v>
      </c>
      <c r="L622">
        <v>133.38629126000001</v>
      </c>
      <c r="M622" s="1"/>
    </row>
    <row r="623" spans="1:13">
      <c r="A623">
        <v>5472</v>
      </c>
      <c r="B623">
        <v>2010</v>
      </c>
      <c r="C623">
        <v>10</v>
      </c>
      <c r="D623">
        <v>649.24718901000006</v>
      </c>
      <c r="E623">
        <v>0</v>
      </c>
      <c r="F623">
        <v>399.76696323599998</v>
      </c>
      <c r="G623">
        <v>286.725685365</v>
      </c>
      <c r="H623">
        <v>88.905684650500007</v>
      </c>
      <c r="I623">
        <v>492.872137495</v>
      </c>
      <c r="J623">
        <v>456.37281677300001</v>
      </c>
      <c r="K623">
        <v>153.243410111</v>
      </c>
      <c r="L623">
        <v>76.621705055600003</v>
      </c>
    </row>
    <row r="624" spans="1:13">
      <c r="A624">
        <v>5472</v>
      </c>
      <c r="B624">
        <v>2010</v>
      </c>
      <c r="C624">
        <v>11</v>
      </c>
      <c r="D624">
        <v>517.60259769000004</v>
      </c>
      <c r="E624">
        <v>9.774648461030001E-4</v>
      </c>
      <c r="F624">
        <v>347.87443589700001</v>
      </c>
      <c r="G624" s="1">
        <v>260.64732658299999</v>
      </c>
      <c r="H624">
        <v>77.26569198</v>
      </c>
      <c r="I624">
        <v>425.155450895</v>
      </c>
      <c r="J624">
        <v>486.88632925000002</v>
      </c>
      <c r="K624">
        <v>154.63761414000001</v>
      </c>
      <c r="L624">
        <v>77.318807069900004</v>
      </c>
    </row>
    <row r="625" spans="1:13">
      <c r="A625">
        <v>5472</v>
      </c>
      <c r="B625">
        <v>2010</v>
      </c>
      <c r="C625">
        <v>12</v>
      </c>
      <c r="D625">
        <v>5322.63018087</v>
      </c>
      <c r="E625">
        <v>5.5942586626599997</v>
      </c>
      <c r="F625">
        <v>1244.5922459799999</v>
      </c>
      <c r="G625">
        <v>3584.8686094999998</v>
      </c>
      <c r="H625">
        <v>276.12344119300002</v>
      </c>
      <c r="I625">
        <v>420.53799077299999</v>
      </c>
      <c r="J625">
        <v>1052.19585566</v>
      </c>
      <c r="K625">
        <v>619.71643770499998</v>
      </c>
      <c r="L625">
        <v>309.85821885299998</v>
      </c>
    </row>
    <row r="626" spans="1:13">
      <c r="A626">
        <v>5472</v>
      </c>
      <c r="B626">
        <v>2011</v>
      </c>
      <c r="C626">
        <v>1</v>
      </c>
      <c r="D626">
        <v>382.96608384000001</v>
      </c>
      <c r="E626">
        <v>0.16605176496400001</v>
      </c>
      <c r="F626">
        <v>699.40060563099996</v>
      </c>
      <c r="G626">
        <v>194.219065078</v>
      </c>
      <c r="H626">
        <v>155.53236170700001</v>
      </c>
      <c r="I626">
        <v>529.67895467300002</v>
      </c>
      <c r="J626">
        <v>401.97574563299997</v>
      </c>
      <c r="K626">
        <v>270.23939207400002</v>
      </c>
      <c r="L626">
        <v>135.11969603700001</v>
      </c>
    </row>
    <row r="627" spans="1:13">
      <c r="A627">
        <v>5472</v>
      </c>
      <c r="B627">
        <v>2011</v>
      </c>
      <c r="C627">
        <v>2</v>
      </c>
      <c r="D627">
        <v>1328.41360332</v>
      </c>
      <c r="E627">
        <v>0.208334507561</v>
      </c>
      <c r="F627">
        <v>621.17443507899998</v>
      </c>
      <c r="G627">
        <v>689.08984139699999</v>
      </c>
      <c r="H627">
        <v>137.76364435799999</v>
      </c>
      <c r="I627">
        <v>485.27525078799999</v>
      </c>
      <c r="J627">
        <v>645.32448127600003</v>
      </c>
      <c r="K627">
        <v>319.83821766699998</v>
      </c>
      <c r="L627">
        <v>159.919108833</v>
      </c>
    </row>
    <row r="628" spans="1:13">
      <c r="A628">
        <v>5472</v>
      </c>
      <c r="B628">
        <v>2011</v>
      </c>
      <c r="C628">
        <v>3</v>
      </c>
      <c r="D628">
        <v>1391.24397645</v>
      </c>
      <c r="E628">
        <v>0.99180474152099996</v>
      </c>
      <c r="F628">
        <v>843.13524677800001</v>
      </c>
      <c r="G628">
        <v>737.83512124499998</v>
      </c>
      <c r="H628">
        <v>187.48821670699999</v>
      </c>
      <c r="I628">
        <v>699.37828319799996</v>
      </c>
      <c r="J628">
        <v>548.65343299200003</v>
      </c>
      <c r="K628">
        <v>327.44315224799999</v>
      </c>
      <c r="L628">
        <v>163.72157612399999</v>
      </c>
    </row>
    <row r="629" spans="1:13">
      <c r="A629">
        <v>5472</v>
      </c>
      <c r="B629">
        <v>2011</v>
      </c>
      <c r="C629">
        <v>4</v>
      </c>
      <c r="D629">
        <v>68.814218190000005</v>
      </c>
      <c r="E629">
        <v>0</v>
      </c>
      <c r="F629">
        <v>539.71210793800003</v>
      </c>
      <c r="G629">
        <v>13.4026425335</v>
      </c>
      <c r="H629">
        <v>119.939131316</v>
      </c>
      <c r="I629">
        <v>577.22800389099996</v>
      </c>
      <c r="J629">
        <v>478.96794957499998</v>
      </c>
      <c r="K629">
        <v>226.04792684200001</v>
      </c>
      <c r="L629">
        <v>113.023963421</v>
      </c>
      <c r="M629" s="1"/>
    </row>
    <row r="630" spans="1:13">
      <c r="A630">
        <v>5472</v>
      </c>
      <c r="B630">
        <v>2011</v>
      </c>
      <c r="C630">
        <v>5</v>
      </c>
      <c r="D630">
        <v>149.5961265</v>
      </c>
      <c r="E630">
        <v>0</v>
      </c>
      <c r="F630">
        <v>449.05379105399999</v>
      </c>
      <c r="G630" s="1">
        <v>56.938634724700002</v>
      </c>
      <c r="H630">
        <v>99.762056004399994</v>
      </c>
      <c r="I630">
        <v>545.98051928799998</v>
      </c>
      <c r="J630">
        <v>579.970490821</v>
      </c>
      <c r="K630">
        <v>194.55656607399999</v>
      </c>
      <c r="L630">
        <v>97.278283036999994</v>
      </c>
      <c r="M630" s="1"/>
    </row>
    <row r="631" spans="1:13">
      <c r="A631">
        <v>5472</v>
      </c>
      <c r="B631">
        <v>2011</v>
      </c>
      <c r="C631">
        <v>6</v>
      </c>
      <c r="D631">
        <v>14.95961265</v>
      </c>
      <c r="E631">
        <v>0</v>
      </c>
      <c r="F631">
        <v>393.250558834</v>
      </c>
      <c r="G631">
        <v>9.7398205992600001E-4</v>
      </c>
      <c r="H631">
        <v>87.286438134999997</v>
      </c>
      <c r="I631">
        <v>480.281805507</v>
      </c>
      <c r="J631">
        <v>638.26465814000005</v>
      </c>
      <c r="K631">
        <v>187.15240917899999</v>
      </c>
      <c r="L631">
        <v>93.576204589599996</v>
      </c>
      <c r="M631" s="1"/>
    </row>
    <row r="632" spans="1:13">
      <c r="A632">
        <v>5472</v>
      </c>
      <c r="B632">
        <v>2011</v>
      </c>
      <c r="C632">
        <v>7</v>
      </c>
      <c r="D632">
        <v>0</v>
      </c>
      <c r="E632">
        <v>0</v>
      </c>
      <c r="F632">
        <v>625.05681400799995</v>
      </c>
      <c r="G632">
        <v>2.9132158479900001E-3</v>
      </c>
      <c r="H632">
        <v>138.801992469</v>
      </c>
      <c r="I632">
        <v>524.89733639899998</v>
      </c>
      <c r="J632">
        <v>821.17800232900004</v>
      </c>
      <c r="K632">
        <v>283.87198772699998</v>
      </c>
      <c r="L632">
        <v>141.93599386400001</v>
      </c>
      <c r="M632" s="1"/>
    </row>
    <row r="633" spans="1:13">
      <c r="A633">
        <v>5472</v>
      </c>
      <c r="B633">
        <v>2011</v>
      </c>
      <c r="C633">
        <v>8</v>
      </c>
      <c r="D633">
        <v>0</v>
      </c>
      <c r="E633">
        <v>0</v>
      </c>
      <c r="F633">
        <v>625.38819706599998</v>
      </c>
      <c r="G633">
        <v>2.1429609731299999E-3</v>
      </c>
      <c r="H633">
        <v>138.894228975</v>
      </c>
      <c r="I633">
        <v>527.314370704</v>
      </c>
      <c r="J633">
        <v>784.123983813</v>
      </c>
      <c r="K633">
        <v>280.02964247400001</v>
      </c>
      <c r="L633">
        <v>140.01482123700001</v>
      </c>
      <c r="M633" s="1"/>
    </row>
    <row r="634" spans="1:13">
      <c r="A634">
        <v>5472</v>
      </c>
      <c r="B634">
        <v>2011</v>
      </c>
      <c r="C634">
        <v>9</v>
      </c>
      <c r="D634">
        <v>8.9757675900000002</v>
      </c>
      <c r="E634">
        <v>0</v>
      </c>
      <c r="F634">
        <v>552.66780367700005</v>
      </c>
      <c r="G634">
        <v>1.4621698870800001E-3</v>
      </c>
      <c r="H634">
        <v>122.82540846000001</v>
      </c>
      <c r="I634">
        <v>483.82346274399998</v>
      </c>
      <c r="J634">
        <v>653.02924507299997</v>
      </c>
      <c r="K634">
        <v>229.94134477599999</v>
      </c>
      <c r="L634">
        <v>114.970672388</v>
      </c>
    </row>
    <row r="635" spans="1:13">
      <c r="A635">
        <v>5472</v>
      </c>
      <c r="B635">
        <v>2011</v>
      </c>
      <c r="C635">
        <v>10</v>
      </c>
      <c r="D635">
        <v>505.63490757</v>
      </c>
      <c r="E635">
        <v>3.5073564974999999E-2</v>
      </c>
      <c r="F635">
        <v>481.78933598200001</v>
      </c>
      <c r="G635" s="1">
        <v>249.970383828</v>
      </c>
      <c r="H635">
        <v>107.02061230299999</v>
      </c>
      <c r="I635">
        <v>546.10357177699996</v>
      </c>
      <c r="J635">
        <v>630.40101419600001</v>
      </c>
      <c r="K635">
        <v>211.735300301</v>
      </c>
      <c r="L635">
        <v>105.86765015100001</v>
      </c>
    </row>
    <row r="636" spans="1:13">
      <c r="A636">
        <v>5472</v>
      </c>
      <c r="B636">
        <v>2011</v>
      </c>
      <c r="C636">
        <v>11</v>
      </c>
      <c r="D636">
        <v>520.59452022000005</v>
      </c>
      <c r="E636" s="1">
        <v>1.56261196005E-6</v>
      </c>
      <c r="F636">
        <v>275.14170822699998</v>
      </c>
      <c r="G636" s="1">
        <v>244.03784599100001</v>
      </c>
      <c r="H636">
        <v>61.147568461600002</v>
      </c>
      <c r="I636">
        <v>403.66335482699998</v>
      </c>
      <c r="J636">
        <v>391.67829861199999</v>
      </c>
      <c r="K636">
        <v>114.513522967</v>
      </c>
      <c r="L636">
        <v>57.256761483699997</v>
      </c>
    </row>
    <row r="637" spans="1:13">
      <c r="A637">
        <v>5472</v>
      </c>
      <c r="B637">
        <v>2011</v>
      </c>
      <c r="C637">
        <v>12</v>
      </c>
      <c r="D637">
        <v>191.48304192000001</v>
      </c>
      <c r="E637" s="1">
        <v>0</v>
      </c>
      <c r="F637">
        <v>267.851199941</v>
      </c>
      <c r="G637" s="1">
        <v>88.092303464699995</v>
      </c>
      <c r="H637">
        <v>59.503017869200001</v>
      </c>
      <c r="I637">
        <v>382.69784046900003</v>
      </c>
      <c r="J637">
        <v>391.476271306</v>
      </c>
      <c r="K637">
        <v>116.683384312</v>
      </c>
      <c r="L637">
        <v>58.341692156000001</v>
      </c>
    </row>
    <row r="638" spans="1:13">
      <c r="A638">
        <v>5472</v>
      </c>
      <c r="B638">
        <v>2012</v>
      </c>
      <c r="C638">
        <v>1</v>
      </c>
      <c r="D638">
        <v>469.73183720999998</v>
      </c>
      <c r="E638" s="1">
        <v>1.87730928773E-6</v>
      </c>
      <c r="F638">
        <v>286.18373006600001</v>
      </c>
      <c r="G638" s="1">
        <v>247.72993916499999</v>
      </c>
      <c r="H638">
        <v>63.5228156736</v>
      </c>
      <c r="I638">
        <v>381.96188249900001</v>
      </c>
      <c r="J638">
        <v>525.10619295900005</v>
      </c>
      <c r="K638">
        <v>135.96706697499999</v>
      </c>
      <c r="L638">
        <v>67.983533487599999</v>
      </c>
    </row>
    <row r="639" spans="1:13">
      <c r="A639">
        <v>5472</v>
      </c>
      <c r="B639">
        <v>2012</v>
      </c>
      <c r="C639">
        <v>2</v>
      </c>
      <c r="D639">
        <v>547.52182299000003</v>
      </c>
      <c r="E639">
        <v>0</v>
      </c>
      <c r="F639">
        <v>283.13840317299997</v>
      </c>
      <c r="G639" s="1">
        <v>229.77822981</v>
      </c>
      <c r="H639">
        <v>62.926752555599997</v>
      </c>
      <c r="I639">
        <v>443.439037246</v>
      </c>
      <c r="J639">
        <v>381.66995522899998</v>
      </c>
      <c r="K639">
        <v>117.414280605</v>
      </c>
      <c r="L639">
        <v>58.707140302299997</v>
      </c>
    </row>
    <row r="640" spans="1:13">
      <c r="A640">
        <v>5472</v>
      </c>
      <c r="B640">
        <v>2012</v>
      </c>
      <c r="C640">
        <v>3</v>
      </c>
      <c r="D640">
        <v>1035.2051953800001</v>
      </c>
      <c r="E640">
        <v>0.166544222706</v>
      </c>
      <c r="F640">
        <v>377.30645891099999</v>
      </c>
      <c r="G640">
        <v>548.81670948999999</v>
      </c>
      <c r="H640">
        <v>83.7042423388</v>
      </c>
      <c r="I640">
        <v>478.15052331099997</v>
      </c>
      <c r="J640">
        <v>546.29293568100002</v>
      </c>
      <c r="K640">
        <v>188.81853479200001</v>
      </c>
      <c r="L640">
        <v>94.409267396000004</v>
      </c>
    </row>
    <row r="641" spans="1:13">
      <c r="A641">
        <v>5472</v>
      </c>
      <c r="B641">
        <v>2012</v>
      </c>
      <c r="C641">
        <v>4</v>
      </c>
      <c r="D641">
        <v>822.77869575</v>
      </c>
      <c r="E641">
        <v>0.38369949290100003</v>
      </c>
      <c r="F641">
        <v>552.64342316600005</v>
      </c>
      <c r="G641">
        <v>399.18837976899999</v>
      </c>
      <c r="H641">
        <v>122.813589068</v>
      </c>
      <c r="I641">
        <v>637.84124121699995</v>
      </c>
      <c r="J641">
        <v>520.13411189600004</v>
      </c>
      <c r="K641">
        <v>231.30172689899999</v>
      </c>
      <c r="L641">
        <v>115.65086345</v>
      </c>
    </row>
    <row r="642" spans="1:13">
      <c r="A642">
        <v>5472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5472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5472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5472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5472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5472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5472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5472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5473</v>
      </c>
      <c r="B650">
        <v>1986</v>
      </c>
      <c r="C650">
        <v>1</v>
      </c>
      <c r="D650">
        <v>398.96350976000002</v>
      </c>
      <c r="E650">
        <v>0.11219016829</v>
      </c>
      <c r="F650">
        <v>862.11530802100003</v>
      </c>
      <c r="G650">
        <v>176.66755350299999</v>
      </c>
      <c r="H650">
        <v>192.72256216299999</v>
      </c>
      <c r="I650">
        <v>257.28169303099997</v>
      </c>
      <c r="J650">
        <v>183.16344162799999</v>
      </c>
      <c r="K650">
        <v>117.761876681</v>
      </c>
      <c r="L650">
        <v>58.880938340299998</v>
      </c>
    </row>
    <row r="651" spans="1:13">
      <c r="A651">
        <v>5473</v>
      </c>
      <c r="B651">
        <v>1986</v>
      </c>
      <c r="C651">
        <v>2</v>
      </c>
      <c r="D651">
        <v>780.78405621000002</v>
      </c>
      <c r="E651">
        <v>1.0713277907000001</v>
      </c>
      <c r="F651">
        <v>430.30416884200002</v>
      </c>
      <c r="G651">
        <v>414.77544109399997</v>
      </c>
      <c r="H651">
        <v>95.645364733799994</v>
      </c>
      <c r="I651">
        <v>212.027702621</v>
      </c>
      <c r="J651">
        <v>227.537111125</v>
      </c>
      <c r="K651">
        <v>175.998295684</v>
      </c>
      <c r="L651">
        <v>87.999147841899998</v>
      </c>
    </row>
    <row r="652" spans="1:13">
      <c r="A652">
        <v>5473</v>
      </c>
      <c r="B652">
        <v>1986</v>
      </c>
      <c r="C652">
        <v>3</v>
      </c>
      <c r="D652">
        <v>953.77214051999999</v>
      </c>
      <c r="E652">
        <v>1.1579637901399999</v>
      </c>
      <c r="F652">
        <v>552.41040762099999</v>
      </c>
      <c r="G652">
        <v>506.60041653799999</v>
      </c>
      <c r="H652">
        <v>122.695929393</v>
      </c>
      <c r="I652">
        <v>298.21187849</v>
      </c>
      <c r="J652">
        <v>281.35409823399999</v>
      </c>
      <c r="K652">
        <v>245.30906043499999</v>
      </c>
      <c r="L652">
        <v>122.654530218</v>
      </c>
    </row>
    <row r="653" spans="1:13">
      <c r="A653">
        <v>5473</v>
      </c>
      <c r="B653">
        <v>1986</v>
      </c>
      <c r="C653">
        <v>4</v>
      </c>
      <c r="D653">
        <v>123.11764559</v>
      </c>
      <c r="E653" s="1">
        <v>1.49396084527E-3</v>
      </c>
      <c r="F653">
        <v>256.42495949699997</v>
      </c>
      <c r="G653">
        <v>48.431267928700002</v>
      </c>
      <c r="H653">
        <v>56.962232124499998</v>
      </c>
      <c r="I653">
        <v>280.08798341800002</v>
      </c>
      <c r="J653">
        <v>182.98370555599999</v>
      </c>
      <c r="K653">
        <v>112.23075529499999</v>
      </c>
      <c r="L653">
        <v>56.115377647400003</v>
      </c>
    </row>
    <row r="654" spans="1:13">
      <c r="A654">
        <v>5473</v>
      </c>
      <c r="B654">
        <v>1986</v>
      </c>
      <c r="C654">
        <v>5</v>
      </c>
      <c r="D654">
        <v>0</v>
      </c>
      <c r="E654">
        <v>0</v>
      </c>
      <c r="F654">
        <v>215.645760067</v>
      </c>
      <c r="G654" s="1">
        <v>2.5323301590000002E-4</v>
      </c>
      <c r="H654">
        <v>47.935704439799999</v>
      </c>
      <c r="I654">
        <v>296.79872353500002</v>
      </c>
      <c r="J654">
        <v>242.00049256400001</v>
      </c>
      <c r="K654">
        <v>87.496455013800002</v>
      </c>
      <c r="L654">
        <v>43.748227506900001</v>
      </c>
    </row>
    <row r="655" spans="1:13">
      <c r="A655">
        <v>5473</v>
      </c>
      <c r="B655">
        <v>1986</v>
      </c>
      <c r="C655">
        <v>6</v>
      </c>
      <c r="D655">
        <v>0</v>
      </c>
      <c r="E655">
        <v>0</v>
      </c>
      <c r="F655">
        <v>151.74911103400001</v>
      </c>
      <c r="G655" s="1">
        <v>1.97840048769E-4</v>
      </c>
      <c r="H655">
        <v>33.705628860499999</v>
      </c>
      <c r="I655">
        <v>278.24524061300002</v>
      </c>
      <c r="J655">
        <v>295.83134773900002</v>
      </c>
      <c r="K655">
        <v>67.254731758700004</v>
      </c>
      <c r="L655">
        <v>33.627365879400003</v>
      </c>
    </row>
    <row r="656" spans="1:13">
      <c r="A656">
        <v>5473</v>
      </c>
      <c r="B656">
        <v>1986</v>
      </c>
      <c r="C656">
        <v>7</v>
      </c>
      <c r="D656">
        <v>3.1169024200000002</v>
      </c>
      <c r="E656">
        <v>0</v>
      </c>
      <c r="F656">
        <v>168.01707707700001</v>
      </c>
      <c r="G656" s="1">
        <v>2.9905252041299997E-4</v>
      </c>
      <c r="H656">
        <v>37.318516476900001</v>
      </c>
      <c r="I656">
        <v>282.95062284099998</v>
      </c>
      <c r="J656">
        <v>347.549785692</v>
      </c>
      <c r="K656">
        <v>74.562763028299997</v>
      </c>
      <c r="L656">
        <v>37.2813815142</v>
      </c>
      <c r="M656" s="1"/>
    </row>
    <row r="657" spans="1:13">
      <c r="A657">
        <v>5473</v>
      </c>
      <c r="B657">
        <v>1986</v>
      </c>
      <c r="C657">
        <v>8</v>
      </c>
      <c r="D657">
        <v>0</v>
      </c>
      <c r="E657">
        <v>0</v>
      </c>
      <c r="F657">
        <v>203.23796046499999</v>
      </c>
      <c r="G657" s="1">
        <v>4.7696545204300002E-4</v>
      </c>
      <c r="H657">
        <v>45.126311025100001</v>
      </c>
      <c r="I657">
        <v>281.70907839400002</v>
      </c>
      <c r="J657">
        <v>388.33872922900002</v>
      </c>
      <c r="K657">
        <v>93.440498132800002</v>
      </c>
      <c r="L657">
        <v>46.720249066400001</v>
      </c>
      <c r="M657" s="1"/>
    </row>
    <row r="658" spans="1:13">
      <c r="A658">
        <v>5473</v>
      </c>
      <c r="B658">
        <v>1986</v>
      </c>
      <c r="C658">
        <v>9</v>
      </c>
      <c r="D658">
        <v>411.43111943999997</v>
      </c>
      <c r="E658" s="1">
        <v>2.1147088097799999E-2</v>
      </c>
      <c r="F658">
        <v>223.269522489</v>
      </c>
      <c r="G658">
        <v>190.28034608600001</v>
      </c>
      <c r="H658">
        <v>49.574885483800003</v>
      </c>
      <c r="I658">
        <v>290.41844118</v>
      </c>
      <c r="J658">
        <v>351.55343841600001</v>
      </c>
      <c r="K658">
        <v>102.47246467799999</v>
      </c>
      <c r="L658">
        <v>51.236232339099999</v>
      </c>
      <c r="M658" s="1"/>
    </row>
    <row r="659" spans="1:13">
      <c r="A659">
        <v>5473</v>
      </c>
      <c r="B659">
        <v>1986</v>
      </c>
      <c r="C659">
        <v>10</v>
      </c>
      <c r="D659">
        <v>1.5584512100000001</v>
      </c>
      <c r="E659">
        <v>0</v>
      </c>
      <c r="F659">
        <v>216.825316437</v>
      </c>
      <c r="G659" s="1">
        <v>0.80324078329600002</v>
      </c>
      <c r="H659">
        <v>48.193296891999999</v>
      </c>
      <c r="I659">
        <v>268.30422977199999</v>
      </c>
      <c r="J659">
        <v>261.90481736499999</v>
      </c>
      <c r="K659">
        <v>88.962114185499999</v>
      </c>
      <c r="L659">
        <v>44.481057092699999</v>
      </c>
      <c r="M659" s="1"/>
    </row>
    <row r="660" spans="1:13">
      <c r="A660">
        <v>5473</v>
      </c>
      <c r="B660">
        <v>1986</v>
      </c>
      <c r="C660">
        <v>11</v>
      </c>
      <c r="D660">
        <v>207.27401093</v>
      </c>
      <c r="E660" s="1">
        <v>3.1659717477900001E-3</v>
      </c>
      <c r="F660">
        <v>196.567915519</v>
      </c>
      <c r="G660">
        <v>94.613087044500006</v>
      </c>
      <c r="H660">
        <v>43.6434889489</v>
      </c>
      <c r="I660">
        <v>257.67654827000001</v>
      </c>
      <c r="J660">
        <v>317.25906549400003</v>
      </c>
      <c r="K660">
        <v>90.764953247500003</v>
      </c>
      <c r="L660">
        <v>45.382476623700001</v>
      </c>
    </row>
    <row r="661" spans="1:13">
      <c r="A661">
        <v>5473</v>
      </c>
      <c r="B661">
        <v>1986</v>
      </c>
      <c r="C661">
        <v>12</v>
      </c>
      <c r="D661">
        <v>76.364109290000002</v>
      </c>
      <c r="E661" s="1">
        <v>2.9044672384399999E-3</v>
      </c>
      <c r="F661">
        <v>119.69127139299999</v>
      </c>
      <c r="G661">
        <v>29.599063309600002</v>
      </c>
      <c r="H661">
        <v>26.616734573700001</v>
      </c>
      <c r="I661">
        <v>178.287711884</v>
      </c>
      <c r="J661">
        <v>155.86362715600001</v>
      </c>
      <c r="K661">
        <v>46.279566251399999</v>
      </c>
      <c r="L661">
        <v>23.139783125699999</v>
      </c>
      <c r="M661" s="1"/>
    </row>
    <row r="662" spans="1:13">
      <c r="A662">
        <v>5473</v>
      </c>
      <c r="B662">
        <v>1987</v>
      </c>
      <c r="C662">
        <v>1</v>
      </c>
      <c r="D662">
        <v>484.67832630999999</v>
      </c>
      <c r="E662" s="1">
        <v>0.14866687944500001</v>
      </c>
      <c r="F662">
        <v>204.69054944499999</v>
      </c>
      <c r="G662">
        <v>220.39760748800001</v>
      </c>
      <c r="H662">
        <v>45.4479477163</v>
      </c>
      <c r="I662">
        <v>275.46872384300002</v>
      </c>
      <c r="J662">
        <v>279.720284703</v>
      </c>
      <c r="K662">
        <v>94.299228833599997</v>
      </c>
      <c r="L662">
        <v>47.149614416799999</v>
      </c>
    </row>
    <row r="663" spans="1:13">
      <c r="A663">
        <v>5473</v>
      </c>
      <c r="B663">
        <v>1987</v>
      </c>
      <c r="C663">
        <v>2</v>
      </c>
      <c r="D663">
        <v>322.59940046999998</v>
      </c>
      <c r="E663">
        <v>5.5649551100799997E-3</v>
      </c>
      <c r="F663">
        <v>119.209490081</v>
      </c>
      <c r="G663">
        <v>134.859444803</v>
      </c>
      <c r="H663">
        <v>26.490072593099999</v>
      </c>
      <c r="I663">
        <v>185.56822761699999</v>
      </c>
      <c r="J663">
        <v>174.989235479</v>
      </c>
      <c r="K663">
        <v>50.273623856</v>
      </c>
      <c r="L663">
        <v>25.136811928</v>
      </c>
    </row>
    <row r="664" spans="1:13">
      <c r="A664">
        <v>5473</v>
      </c>
      <c r="B664">
        <v>1987</v>
      </c>
      <c r="C664">
        <v>3</v>
      </c>
      <c r="D664">
        <v>193.24795004000001</v>
      </c>
      <c r="E664">
        <v>3.3073087909000001E-3</v>
      </c>
      <c r="F664">
        <v>120.221078397</v>
      </c>
      <c r="G664">
        <v>75.456038008700006</v>
      </c>
      <c r="H664">
        <v>26.687361395300002</v>
      </c>
      <c r="I664">
        <v>247.12043496800001</v>
      </c>
      <c r="J664">
        <v>179.443924552</v>
      </c>
      <c r="K664">
        <v>56.588413765200002</v>
      </c>
      <c r="L664">
        <v>28.294206882600001</v>
      </c>
    </row>
    <row r="665" spans="1:13">
      <c r="A665">
        <v>5473</v>
      </c>
      <c r="B665">
        <v>1987</v>
      </c>
      <c r="C665">
        <v>4</v>
      </c>
      <c r="D665">
        <v>6.2338048400000003</v>
      </c>
      <c r="E665">
        <v>0</v>
      </c>
      <c r="F665">
        <v>124.54298515000001</v>
      </c>
      <c r="G665" s="1">
        <v>1.58191431029E-4</v>
      </c>
      <c r="H665">
        <v>27.672477061799999</v>
      </c>
      <c r="I665">
        <v>232.99091828799999</v>
      </c>
      <c r="J665">
        <v>220.797513127</v>
      </c>
      <c r="K665">
        <v>53.117103032499998</v>
      </c>
      <c r="L665">
        <v>26.5585515163</v>
      </c>
    </row>
    <row r="666" spans="1:13">
      <c r="A666">
        <v>5473</v>
      </c>
      <c r="B666">
        <v>1987</v>
      </c>
      <c r="C666">
        <v>5</v>
      </c>
      <c r="D666">
        <v>7.7922560499999998</v>
      </c>
      <c r="E666">
        <v>0</v>
      </c>
      <c r="F666">
        <v>107.293071674</v>
      </c>
      <c r="G666" s="1">
        <v>8.8644849275099994E-5</v>
      </c>
      <c r="H666">
        <v>23.837600681400001</v>
      </c>
      <c r="I666">
        <v>234.15688515100001</v>
      </c>
      <c r="J666">
        <v>239.95519413700001</v>
      </c>
      <c r="K666">
        <v>46.205546055799999</v>
      </c>
      <c r="L666">
        <v>23.1027730279</v>
      </c>
    </row>
    <row r="667" spans="1:13">
      <c r="A667">
        <v>5473</v>
      </c>
      <c r="B667">
        <v>1987</v>
      </c>
      <c r="C667">
        <v>6</v>
      </c>
      <c r="D667">
        <v>15.5845121</v>
      </c>
      <c r="E667">
        <v>0</v>
      </c>
      <c r="F667">
        <v>112.535758281</v>
      </c>
      <c r="G667">
        <v>3.99871140665</v>
      </c>
      <c r="H667">
        <v>24.982591381300001</v>
      </c>
      <c r="I667">
        <v>254.174059177</v>
      </c>
      <c r="J667">
        <v>302.340124984</v>
      </c>
      <c r="K667">
        <v>52.700870449200004</v>
      </c>
      <c r="L667">
        <v>26.350435224600002</v>
      </c>
      <c r="M667" s="1"/>
    </row>
    <row r="668" spans="1:13">
      <c r="A668">
        <v>5473</v>
      </c>
      <c r="B668">
        <v>1987</v>
      </c>
      <c r="C668">
        <v>7</v>
      </c>
      <c r="D668">
        <v>4.67535363</v>
      </c>
      <c r="E668">
        <v>0</v>
      </c>
      <c r="F668">
        <v>92.593369819000003</v>
      </c>
      <c r="G668" s="1">
        <v>6.0778327463000001E-5</v>
      </c>
      <c r="H668">
        <v>20.583455640899999</v>
      </c>
      <c r="I668">
        <v>214.915895097</v>
      </c>
      <c r="J668">
        <v>219.469248467</v>
      </c>
      <c r="K668">
        <v>37.363925053800003</v>
      </c>
      <c r="L668">
        <v>18.681962526900001</v>
      </c>
      <c r="M668" s="1"/>
    </row>
    <row r="669" spans="1:13">
      <c r="A669">
        <v>5473</v>
      </c>
      <c r="B669">
        <v>1987</v>
      </c>
      <c r="C669">
        <v>8</v>
      </c>
      <c r="D669">
        <v>0</v>
      </c>
      <c r="E669">
        <v>0</v>
      </c>
      <c r="F669">
        <v>157.67824350800001</v>
      </c>
      <c r="G669" s="1">
        <v>3.4987855980999998E-4</v>
      </c>
      <c r="H669">
        <v>34.992392115199998</v>
      </c>
      <c r="I669">
        <v>261.12225852400002</v>
      </c>
      <c r="J669">
        <v>383.12483870199998</v>
      </c>
      <c r="K669">
        <v>76.344576435899995</v>
      </c>
      <c r="L669">
        <v>38.172288217999998</v>
      </c>
      <c r="M669" s="1"/>
    </row>
    <row r="670" spans="1:13">
      <c r="A670">
        <v>5473</v>
      </c>
      <c r="B670">
        <v>1987</v>
      </c>
      <c r="C670">
        <v>9</v>
      </c>
      <c r="D670">
        <v>0</v>
      </c>
      <c r="E670">
        <v>0</v>
      </c>
      <c r="F670">
        <v>202.835722508</v>
      </c>
      <c r="G670" s="1">
        <v>4.68523409064E-4</v>
      </c>
      <c r="H670">
        <v>45.0460240787</v>
      </c>
      <c r="I670">
        <v>250.859567992</v>
      </c>
      <c r="J670">
        <v>354.91279403599998</v>
      </c>
      <c r="K670">
        <v>91.323291448199996</v>
      </c>
      <c r="L670">
        <v>45.661645724099998</v>
      </c>
    </row>
    <row r="671" spans="1:13">
      <c r="A671">
        <v>5473</v>
      </c>
      <c r="B671">
        <v>1987</v>
      </c>
      <c r="C671">
        <v>10</v>
      </c>
      <c r="D671">
        <v>878.96648244000005</v>
      </c>
      <c r="E671">
        <v>0.29019995593100001</v>
      </c>
      <c r="F671">
        <v>296.92925117300001</v>
      </c>
      <c r="G671">
        <v>404.53283263700001</v>
      </c>
      <c r="H671">
        <v>65.829150469799998</v>
      </c>
      <c r="I671">
        <v>276.99625118799997</v>
      </c>
      <c r="J671">
        <v>477.852622591</v>
      </c>
      <c r="K671">
        <v>157.94339360999999</v>
      </c>
      <c r="L671">
        <v>78.971696804900006</v>
      </c>
    </row>
    <row r="672" spans="1:13">
      <c r="A672">
        <v>5473</v>
      </c>
      <c r="B672">
        <v>1987</v>
      </c>
      <c r="C672">
        <v>11</v>
      </c>
      <c r="D672">
        <v>204.15710851</v>
      </c>
      <c r="E672" s="1">
        <v>0.11230515015799999</v>
      </c>
      <c r="F672">
        <v>274.80827425500001</v>
      </c>
      <c r="G672">
        <v>82.378852660500002</v>
      </c>
      <c r="H672">
        <v>61.154538689600002</v>
      </c>
      <c r="I672">
        <v>264.39022195400003</v>
      </c>
      <c r="J672">
        <v>165.24956846200001</v>
      </c>
      <c r="K672">
        <v>97.016298759799994</v>
      </c>
      <c r="L672">
        <v>48.508149379899997</v>
      </c>
    </row>
    <row r="673" spans="1:13">
      <c r="A673">
        <v>5473</v>
      </c>
      <c r="B673">
        <v>1987</v>
      </c>
      <c r="C673">
        <v>12</v>
      </c>
      <c r="D673">
        <v>402.08041218</v>
      </c>
      <c r="E673" s="1">
        <v>9.1476631832599995E-3</v>
      </c>
      <c r="F673">
        <v>204.90171351800001</v>
      </c>
      <c r="G673">
        <v>172.625964146</v>
      </c>
      <c r="H673">
        <v>45.527306971599998</v>
      </c>
      <c r="I673">
        <v>227.41141948200001</v>
      </c>
      <c r="J673">
        <v>195.767400882</v>
      </c>
      <c r="K673">
        <v>87.443516774299994</v>
      </c>
      <c r="L673">
        <v>43.721758387199998</v>
      </c>
      <c r="M673" s="1"/>
    </row>
    <row r="674" spans="1:13">
      <c r="A674">
        <v>5473</v>
      </c>
      <c r="B674">
        <v>1988</v>
      </c>
      <c r="C674">
        <v>1</v>
      </c>
      <c r="D674">
        <v>501.82128962000002</v>
      </c>
      <c r="E674" s="1">
        <v>0.132857003887</v>
      </c>
      <c r="F674">
        <v>226.173908547</v>
      </c>
      <c r="G674">
        <v>227.753550152</v>
      </c>
      <c r="H674">
        <v>50.181036874100002</v>
      </c>
      <c r="I674">
        <v>255.47694994099999</v>
      </c>
      <c r="J674">
        <v>238.787735742</v>
      </c>
      <c r="K674">
        <v>112.100093841</v>
      </c>
      <c r="L674">
        <v>56.050046920299998</v>
      </c>
    </row>
    <row r="675" spans="1:13">
      <c r="A675">
        <v>5473</v>
      </c>
      <c r="B675">
        <v>1988</v>
      </c>
      <c r="C675">
        <v>2</v>
      </c>
      <c r="D675">
        <v>288.31347384999998</v>
      </c>
      <c r="E675" s="1">
        <v>4.7725141430400003E-3</v>
      </c>
      <c r="F675">
        <v>193.773091059</v>
      </c>
      <c r="G675">
        <v>132.24188849699999</v>
      </c>
      <c r="H675">
        <v>43.024412546400001</v>
      </c>
      <c r="I675">
        <v>211.61747507300001</v>
      </c>
      <c r="J675">
        <v>223.432374853</v>
      </c>
      <c r="K675">
        <v>89.163651434000002</v>
      </c>
      <c r="L675">
        <v>44.581825717000001</v>
      </c>
    </row>
    <row r="676" spans="1:13">
      <c r="A676">
        <v>5473</v>
      </c>
      <c r="B676">
        <v>1988</v>
      </c>
      <c r="C676">
        <v>3</v>
      </c>
      <c r="D676">
        <v>3.1169024200000002</v>
      </c>
      <c r="E676">
        <v>0</v>
      </c>
      <c r="F676">
        <v>196.25908491199999</v>
      </c>
      <c r="G676" s="1">
        <v>1.60395025011</v>
      </c>
      <c r="H676">
        <v>43.645292154499998</v>
      </c>
      <c r="I676">
        <v>254.17285066700001</v>
      </c>
      <c r="J676">
        <v>196.61153846299999</v>
      </c>
      <c r="K676">
        <v>75.555000266500002</v>
      </c>
      <c r="L676">
        <v>37.7775001332</v>
      </c>
    </row>
    <row r="677" spans="1:13">
      <c r="A677">
        <v>5473</v>
      </c>
      <c r="B677">
        <v>1988</v>
      </c>
      <c r="C677">
        <v>4</v>
      </c>
      <c r="D677">
        <v>612.47132552999994</v>
      </c>
      <c r="E677" s="1">
        <v>1.96326842211E-2</v>
      </c>
      <c r="F677">
        <v>240.816455585</v>
      </c>
      <c r="G677">
        <v>272.49264064200003</v>
      </c>
      <c r="H677">
        <v>53.487246141599996</v>
      </c>
      <c r="I677">
        <v>296.27085663299999</v>
      </c>
      <c r="J677">
        <v>343.44084987899998</v>
      </c>
      <c r="K677">
        <v>107.050826836</v>
      </c>
      <c r="L677">
        <v>53.525413418200003</v>
      </c>
    </row>
    <row r="678" spans="1:13">
      <c r="A678">
        <v>5473</v>
      </c>
      <c r="B678">
        <v>1988</v>
      </c>
      <c r="C678">
        <v>5</v>
      </c>
      <c r="D678">
        <v>0</v>
      </c>
      <c r="E678">
        <v>0</v>
      </c>
      <c r="F678">
        <v>198.34666198100001</v>
      </c>
      <c r="G678" s="1">
        <v>1.8141515448E-3</v>
      </c>
      <c r="H678">
        <v>44.067311270399998</v>
      </c>
      <c r="I678">
        <v>290.50790917099999</v>
      </c>
      <c r="J678">
        <v>250.29253150900001</v>
      </c>
      <c r="K678">
        <v>85.400306847300001</v>
      </c>
      <c r="L678">
        <v>42.700153423700002</v>
      </c>
    </row>
    <row r="679" spans="1:13">
      <c r="A679">
        <v>5473</v>
      </c>
      <c r="B679">
        <v>1988</v>
      </c>
      <c r="C679">
        <v>6</v>
      </c>
      <c r="D679">
        <v>0</v>
      </c>
      <c r="E679">
        <v>0</v>
      </c>
      <c r="F679">
        <v>157.841377247</v>
      </c>
      <c r="G679" s="1">
        <v>2.22449744416E-4</v>
      </c>
      <c r="H679">
        <v>35.0602339597</v>
      </c>
      <c r="I679">
        <v>271.44130929599999</v>
      </c>
      <c r="J679">
        <v>298.86457916900002</v>
      </c>
      <c r="K679">
        <v>69.649397898900006</v>
      </c>
      <c r="L679">
        <v>34.824698949400002</v>
      </c>
      <c r="M679" s="1"/>
    </row>
    <row r="680" spans="1:13">
      <c r="A680">
        <v>5473</v>
      </c>
      <c r="B680">
        <v>1988</v>
      </c>
      <c r="C680">
        <v>7</v>
      </c>
      <c r="D680">
        <v>0</v>
      </c>
      <c r="E680">
        <v>0</v>
      </c>
      <c r="F680">
        <v>160.607769539</v>
      </c>
      <c r="G680" s="1">
        <v>2.7533090222E-4</v>
      </c>
      <c r="H680">
        <v>35.671403431400002</v>
      </c>
      <c r="I680">
        <v>271.546645732</v>
      </c>
      <c r="J680">
        <v>339.79575733500002</v>
      </c>
      <c r="K680">
        <v>71.578906383399996</v>
      </c>
      <c r="L680">
        <v>35.789453191699998</v>
      </c>
      <c r="M680" s="1"/>
    </row>
    <row r="681" spans="1:13">
      <c r="A681">
        <v>5473</v>
      </c>
      <c r="B681">
        <v>1988</v>
      </c>
      <c r="C681">
        <v>8</v>
      </c>
      <c r="D681">
        <v>0</v>
      </c>
      <c r="E681">
        <v>0</v>
      </c>
      <c r="F681">
        <v>155.09520166799999</v>
      </c>
      <c r="G681" s="1">
        <v>2.41051448251E-4</v>
      </c>
      <c r="H681">
        <v>34.447433991899999</v>
      </c>
      <c r="I681">
        <v>250.22240657699999</v>
      </c>
      <c r="J681">
        <v>317.469421748</v>
      </c>
      <c r="K681">
        <v>69.039396741800005</v>
      </c>
      <c r="L681">
        <v>34.519698370900002</v>
      </c>
      <c r="M681" s="1"/>
    </row>
    <row r="682" spans="1:13">
      <c r="A682">
        <v>5473</v>
      </c>
      <c r="B682">
        <v>1988</v>
      </c>
      <c r="C682">
        <v>9</v>
      </c>
      <c r="D682">
        <v>18.70141452</v>
      </c>
      <c r="E682">
        <v>0</v>
      </c>
      <c r="F682">
        <v>171.35063261400001</v>
      </c>
      <c r="G682" s="1">
        <v>2.3995095499899999</v>
      </c>
      <c r="H682">
        <v>38.064276883700003</v>
      </c>
      <c r="I682">
        <v>240.470708769</v>
      </c>
      <c r="J682">
        <v>298.98166424300001</v>
      </c>
      <c r="K682">
        <v>74.898880454999997</v>
      </c>
      <c r="L682">
        <v>37.449440227499998</v>
      </c>
      <c r="M682" s="1"/>
    </row>
    <row r="683" spans="1:13">
      <c r="A683">
        <v>5473</v>
      </c>
      <c r="B683">
        <v>1988</v>
      </c>
      <c r="C683">
        <v>10</v>
      </c>
      <c r="D683">
        <v>0</v>
      </c>
      <c r="E683">
        <v>0</v>
      </c>
      <c r="F683">
        <v>152.97584362200001</v>
      </c>
      <c r="G683" s="1">
        <v>2.3365058533000001E-4</v>
      </c>
      <c r="H683">
        <v>33.991868898699998</v>
      </c>
      <c r="I683">
        <v>203.27735376499999</v>
      </c>
      <c r="J683">
        <v>262.66173135499997</v>
      </c>
      <c r="K683">
        <v>64.851122928500004</v>
      </c>
      <c r="L683">
        <v>32.425561464300003</v>
      </c>
    </row>
    <row r="684" spans="1:13">
      <c r="A684">
        <v>5473</v>
      </c>
      <c r="B684">
        <v>1988</v>
      </c>
      <c r="C684">
        <v>11</v>
      </c>
      <c r="D684">
        <v>236.88458392000001</v>
      </c>
      <c r="E684">
        <v>0</v>
      </c>
      <c r="F684">
        <v>107.779511378</v>
      </c>
      <c r="G684">
        <v>103.64878366799999</v>
      </c>
      <c r="H684">
        <v>23.937194561399998</v>
      </c>
      <c r="I684">
        <v>195.05324516600001</v>
      </c>
      <c r="J684">
        <v>219.56910798000001</v>
      </c>
      <c r="K684">
        <v>48.230634561000002</v>
      </c>
      <c r="L684">
        <v>24.115317280500001</v>
      </c>
    </row>
    <row r="685" spans="1:13">
      <c r="A685">
        <v>5473</v>
      </c>
      <c r="B685">
        <v>1988</v>
      </c>
      <c r="C685">
        <v>12</v>
      </c>
      <c r="D685">
        <v>805.71927557000004</v>
      </c>
      <c r="E685">
        <v>0.16047193932699999</v>
      </c>
      <c r="F685">
        <v>293.50082998599999</v>
      </c>
      <c r="G685">
        <v>351.43784364099997</v>
      </c>
      <c r="H685">
        <v>65.148194982600003</v>
      </c>
      <c r="I685">
        <v>332.99412301699999</v>
      </c>
      <c r="J685">
        <v>407.29682113699999</v>
      </c>
      <c r="K685">
        <v>139.17836213499999</v>
      </c>
      <c r="L685">
        <v>69.589181067300004</v>
      </c>
    </row>
    <row r="686" spans="1:13">
      <c r="A686">
        <v>5473</v>
      </c>
      <c r="B686">
        <v>1989</v>
      </c>
      <c r="C686">
        <v>1</v>
      </c>
      <c r="D686">
        <v>138.70215769000001</v>
      </c>
      <c r="E686">
        <v>2.1545964737599999E-2</v>
      </c>
      <c r="F686">
        <v>197.35785668</v>
      </c>
      <c r="G686">
        <v>58.286386463600003</v>
      </c>
      <c r="H686">
        <v>43.844656041299999</v>
      </c>
      <c r="I686">
        <v>218.996759027</v>
      </c>
      <c r="J686">
        <v>167.539808338</v>
      </c>
      <c r="K686">
        <v>85.610300101700005</v>
      </c>
      <c r="L686">
        <v>42.805150050800002</v>
      </c>
    </row>
    <row r="687" spans="1:13">
      <c r="A687">
        <v>5473</v>
      </c>
      <c r="B687">
        <v>1989</v>
      </c>
      <c r="C687">
        <v>2</v>
      </c>
      <c r="D687">
        <v>470.65226541999999</v>
      </c>
      <c r="E687">
        <v>3.1086462980599999E-2</v>
      </c>
      <c r="F687">
        <v>186.077560686</v>
      </c>
      <c r="G687">
        <v>208.51898730100001</v>
      </c>
      <c r="H687">
        <v>41.310128796100003</v>
      </c>
      <c r="I687">
        <v>173.838752731</v>
      </c>
      <c r="J687">
        <v>191.70447900600001</v>
      </c>
      <c r="K687">
        <v>86.822999171399999</v>
      </c>
      <c r="L687">
        <v>43.4114995857</v>
      </c>
    </row>
    <row r="688" spans="1:13">
      <c r="A688">
        <v>5473</v>
      </c>
      <c r="B688">
        <v>1989</v>
      </c>
      <c r="C688">
        <v>3</v>
      </c>
      <c r="D688">
        <v>157.40357220999999</v>
      </c>
      <c r="E688">
        <v>4.3787277777700001E-3</v>
      </c>
      <c r="F688">
        <v>188.18987692499999</v>
      </c>
      <c r="G688">
        <v>65.0982090965</v>
      </c>
      <c r="H688">
        <v>41.834570702599997</v>
      </c>
      <c r="I688">
        <v>249.824494294</v>
      </c>
      <c r="J688">
        <v>178.56743957099999</v>
      </c>
      <c r="K688">
        <v>75.9260714041</v>
      </c>
      <c r="L688">
        <v>37.963035702100001</v>
      </c>
    </row>
    <row r="689" spans="1:13">
      <c r="A689">
        <v>5473</v>
      </c>
      <c r="B689">
        <v>1989</v>
      </c>
      <c r="C689">
        <v>4</v>
      </c>
      <c r="D689">
        <v>7.7922560499999998</v>
      </c>
      <c r="E689">
        <v>0</v>
      </c>
      <c r="F689">
        <v>154.12372062</v>
      </c>
      <c r="G689" s="1">
        <v>1.0003838799400001E-3</v>
      </c>
      <c r="H689">
        <v>34.242364949600002</v>
      </c>
      <c r="I689">
        <v>240.17069715100001</v>
      </c>
      <c r="J689">
        <v>205.91827509699999</v>
      </c>
      <c r="K689">
        <v>66.3155807168</v>
      </c>
      <c r="L689">
        <v>33.1577903584</v>
      </c>
      <c r="M689" s="1"/>
    </row>
    <row r="690" spans="1:13">
      <c r="A690">
        <v>5473</v>
      </c>
      <c r="B690">
        <v>1989</v>
      </c>
      <c r="C690">
        <v>5</v>
      </c>
      <c r="D690">
        <v>3.1169024200000002</v>
      </c>
      <c r="E690">
        <v>0</v>
      </c>
      <c r="F690">
        <v>112.96740653000001</v>
      </c>
      <c r="G690" s="1">
        <v>1.4106441805900001E-4</v>
      </c>
      <c r="H690">
        <v>25.0926832247</v>
      </c>
      <c r="I690">
        <v>218.53248371800001</v>
      </c>
      <c r="J690">
        <v>220.90574947100001</v>
      </c>
      <c r="K690">
        <v>49.8482531716</v>
      </c>
      <c r="L690">
        <v>24.9241265858</v>
      </c>
      <c r="M690" s="1"/>
    </row>
    <row r="691" spans="1:13">
      <c r="A691">
        <v>5473</v>
      </c>
      <c r="B691">
        <v>1989</v>
      </c>
      <c r="C691">
        <v>6</v>
      </c>
      <c r="D691">
        <v>1.5584512100000001</v>
      </c>
      <c r="E691">
        <v>0</v>
      </c>
      <c r="F691">
        <v>108.310451262</v>
      </c>
      <c r="G691" s="1">
        <v>1.63840336782E-4</v>
      </c>
      <c r="H691">
        <v>24.0430421989</v>
      </c>
      <c r="I691">
        <v>232.85135280599999</v>
      </c>
      <c r="J691">
        <v>281.71055128099999</v>
      </c>
      <c r="K691">
        <v>51.052741443800002</v>
      </c>
      <c r="L691">
        <v>25.526370721900001</v>
      </c>
      <c r="M691" s="1"/>
    </row>
    <row r="692" spans="1:13">
      <c r="A692">
        <v>5473</v>
      </c>
      <c r="B692">
        <v>1989</v>
      </c>
      <c r="C692">
        <v>7</v>
      </c>
      <c r="D692">
        <v>0</v>
      </c>
      <c r="E692">
        <v>0</v>
      </c>
      <c r="F692">
        <v>167.48290334699999</v>
      </c>
      <c r="G692" s="1">
        <v>3.1922349126999998E-4</v>
      </c>
      <c r="H692">
        <v>37.192114113199999</v>
      </c>
      <c r="I692">
        <v>273.26264271600002</v>
      </c>
      <c r="J692">
        <v>358.40865199900003</v>
      </c>
      <c r="K692">
        <v>75.986398070199996</v>
      </c>
      <c r="L692">
        <v>37.993199035099998</v>
      </c>
      <c r="M692" s="1"/>
    </row>
    <row r="693" spans="1:13">
      <c r="A693">
        <v>5473</v>
      </c>
      <c r="B693">
        <v>1989</v>
      </c>
      <c r="C693">
        <v>8</v>
      </c>
      <c r="D693">
        <v>0</v>
      </c>
      <c r="E693">
        <v>0</v>
      </c>
      <c r="F693">
        <v>187.72081605100001</v>
      </c>
      <c r="G693" s="1">
        <v>3.4982429393800002E-4</v>
      </c>
      <c r="H693">
        <v>41.702541388900002</v>
      </c>
      <c r="I693">
        <v>263.88176814299999</v>
      </c>
      <c r="J693">
        <v>341.09479777199999</v>
      </c>
      <c r="K693">
        <v>81.679908221999995</v>
      </c>
      <c r="L693">
        <v>40.839954110999997</v>
      </c>
      <c r="M693" s="1"/>
    </row>
    <row r="694" spans="1:13">
      <c r="A694">
        <v>5473</v>
      </c>
      <c r="B694">
        <v>1989</v>
      </c>
      <c r="C694">
        <v>9</v>
      </c>
      <c r="D694">
        <v>67.013402029999995</v>
      </c>
      <c r="E694">
        <v>0</v>
      </c>
      <c r="F694">
        <v>195.02743127299999</v>
      </c>
      <c r="G694">
        <v>26.375796645699999</v>
      </c>
      <c r="H694">
        <v>43.298020480200002</v>
      </c>
      <c r="I694">
        <v>267.41285662299998</v>
      </c>
      <c r="J694">
        <v>353.80654077600002</v>
      </c>
      <c r="K694">
        <v>90.789864919300001</v>
      </c>
      <c r="L694">
        <v>45.3949324596</v>
      </c>
    </row>
    <row r="695" spans="1:13">
      <c r="A695">
        <v>5473</v>
      </c>
      <c r="B695">
        <v>1989</v>
      </c>
      <c r="C695">
        <v>10</v>
      </c>
      <c r="D695">
        <v>60.779597189999997</v>
      </c>
      <c r="E695">
        <v>0</v>
      </c>
      <c r="F695">
        <v>179.569038914</v>
      </c>
      <c r="G695">
        <v>23.1926155799</v>
      </c>
      <c r="H695">
        <v>39.9026458851</v>
      </c>
      <c r="I695">
        <v>235.45198303699999</v>
      </c>
      <c r="J695">
        <v>281.31423948000003</v>
      </c>
      <c r="K695">
        <v>75.769719419699996</v>
      </c>
      <c r="L695">
        <v>37.884859709799997</v>
      </c>
    </row>
    <row r="696" spans="1:13">
      <c r="A696">
        <v>5473</v>
      </c>
      <c r="B696">
        <v>1989</v>
      </c>
      <c r="C696">
        <v>11</v>
      </c>
      <c r="D696">
        <v>87.273267759999996</v>
      </c>
      <c r="E696">
        <v>0</v>
      </c>
      <c r="F696">
        <v>170.10397909</v>
      </c>
      <c r="G696">
        <v>35.540851311799997</v>
      </c>
      <c r="H696">
        <v>37.777104604199998</v>
      </c>
      <c r="I696">
        <v>221.31646228299999</v>
      </c>
      <c r="J696">
        <v>285.05709612300001</v>
      </c>
      <c r="K696">
        <v>76.545886305600007</v>
      </c>
      <c r="L696">
        <v>38.272943152800003</v>
      </c>
    </row>
    <row r="697" spans="1:13">
      <c r="A697">
        <v>5473</v>
      </c>
      <c r="B697">
        <v>1989</v>
      </c>
      <c r="C697">
        <v>12</v>
      </c>
      <c r="D697">
        <v>1.5584512100000001</v>
      </c>
      <c r="E697">
        <v>0</v>
      </c>
      <c r="F697">
        <v>151.34739512900001</v>
      </c>
      <c r="G697">
        <v>2.8019334600900002E-4</v>
      </c>
      <c r="H697">
        <v>33.635492568899998</v>
      </c>
      <c r="I697">
        <v>197.619554139</v>
      </c>
      <c r="J697">
        <v>224.041067398</v>
      </c>
      <c r="K697">
        <v>62.989229758299999</v>
      </c>
      <c r="L697">
        <v>31.4946148792</v>
      </c>
    </row>
    <row r="698" spans="1:13">
      <c r="A698">
        <v>5473</v>
      </c>
      <c r="B698">
        <v>1990</v>
      </c>
      <c r="C698">
        <v>1</v>
      </c>
      <c r="D698">
        <v>423.89872911999998</v>
      </c>
      <c r="E698" s="1">
        <v>5.4954823766500003E-5</v>
      </c>
      <c r="F698">
        <v>140.760862804</v>
      </c>
      <c r="G698">
        <v>182.87827671100001</v>
      </c>
      <c r="H698">
        <v>31.261778376500001</v>
      </c>
      <c r="I698">
        <v>229.545982955</v>
      </c>
      <c r="J698">
        <v>241.422183502</v>
      </c>
      <c r="K698">
        <v>63.070947961000002</v>
      </c>
      <c r="L698">
        <v>31.535473980500001</v>
      </c>
    </row>
    <row r="699" spans="1:13">
      <c r="A699">
        <v>5473</v>
      </c>
      <c r="B699">
        <v>1990</v>
      </c>
      <c r="C699">
        <v>2</v>
      </c>
      <c r="D699">
        <v>626.49738642</v>
      </c>
      <c r="E699">
        <v>0.37704811503399999</v>
      </c>
      <c r="F699">
        <v>191.92927500900001</v>
      </c>
      <c r="G699">
        <v>315.39789229199999</v>
      </c>
      <c r="H699">
        <v>42.607921322899998</v>
      </c>
      <c r="I699">
        <v>166.32806126599999</v>
      </c>
      <c r="J699">
        <v>248.67932220099999</v>
      </c>
      <c r="K699">
        <v>89.835298321899998</v>
      </c>
      <c r="L699">
        <v>44.917649160899998</v>
      </c>
    </row>
    <row r="700" spans="1:13">
      <c r="A700">
        <v>5473</v>
      </c>
      <c r="B700">
        <v>1990</v>
      </c>
      <c r="C700">
        <v>3</v>
      </c>
      <c r="D700">
        <v>46.7535363</v>
      </c>
      <c r="E700">
        <v>0</v>
      </c>
      <c r="F700">
        <v>153.17904533699999</v>
      </c>
      <c r="G700">
        <v>14.397931717300001</v>
      </c>
      <c r="H700">
        <v>34.045073758400001</v>
      </c>
      <c r="I700">
        <v>221.456656383</v>
      </c>
      <c r="J700">
        <v>150.584016107</v>
      </c>
      <c r="K700">
        <v>63.213127892099997</v>
      </c>
      <c r="L700">
        <v>31.606563946000001</v>
      </c>
    </row>
    <row r="701" spans="1:13">
      <c r="A701">
        <v>5473</v>
      </c>
      <c r="B701">
        <v>1990</v>
      </c>
      <c r="C701">
        <v>4</v>
      </c>
      <c r="D701">
        <v>171.42963309999999</v>
      </c>
      <c r="E701">
        <v>3.2543251810600001E-3</v>
      </c>
      <c r="F701">
        <v>99.318833590799997</v>
      </c>
      <c r="G701">
        <v>56.452458002500002</v>
      </c>
      <c r="H701">
        <v>22.062684451500001</v>
      </c>
      <c r="I701">
        <v>242.59684676000001</v>
      </c>
      <c r="J701">
        <v>157.42068312399999</v>
      </c>
      <c r="K701">
        <v>43.468926642600003</v>
      </c>
      <c r="L701">
        <v>21.734463321300002</v>
      </c>
    </row>
    <row r="702" spans="1:13">
      <c r="A702">
        <v>5473</v>
      </c>
      <c r="B702">
        <v>1990</v>
      </c>
      <c r="C702">
        <v>5</v>
      </c>
      <c r="D702">
        <v>197.92330367</v>
      </c>
      <c r="E702">
        <v>9.9612575982299992E-4</v>
      </c>
      <c r="F702">
        <v>121.92671014699999</v>
      </c>
      <c r="G702">
        <v>85.035308636699995</v>
      </c>
      <c r="H702">
        <v>27.075612774</v>
      </c>
      <c r="I702">
        <v>267.10019076899999</v>
      </c>
      <c r="J702">
        <v>265.46840748300002</v>
      </c>
      <c r="K702">
        <v>55.330345613699997</v>
      </c>
      <c r="L702">
        <v>27.665172806899999</v>
      </c>
    </row>
    <row r="703" spans="1:13">
      <c r="A703">
        <v>5473</v>
      </c>
      <c r="B703">
        <v>1990</v>
      </c>
      <c r="C703">
        <v>6</v>
      </c>
      <c r="D703">
        <v>0</v>
      </c>
      <c r="E703">
        <v>0</v>
      </c>
      <c r="F703">
        <v>141.06991510700001</v>
      </c>
      <c r="G703" s="1">
        <v>1.42448208063E-3</v>
      </c>
      <c r="H703">
        <v>31.300830572599999</v>
      </c>
      <c r="I703">
        <v>280.20537698999999</v>
      </c>
      <c r="J703">
        <v>320.83981608699997</v>
      </c>
      <c r="K703">
        <v>69.544003924500004</v>
      </c>
      <c r="L703">
        <v>34.772001962300003</v>
      </c>
    </row>
    <row r="704" spans="1:13">
      <c r="A704">
        <v>5473</v>
      </c>
      <c r="B704">
        <v>1990</v>
      </c>
      <c r="C704">
        <v>7</v>
      </c>
      <c r="D704">
        <v>0</v>
      </c>
      <c r="E704">
        <v>0</v>
      </c>
      <c r="F704">
        <v>226.963960894</v>
      </c>
      <c r="G704" s="1">
        <v>5.7926218875799999E-4</v>
      </c>
      <c r="H704">
        <v>50.410747455100001</v>
      </c>
      <c r="I704">
        <v>301.63898282299999</v>
      </c>
      <c r="J704">
        <v>402.10884115200002</v>
      </c>
      <c r="K704">
        <v>100.83933940999999</v>
      </c>
      <c r="L704">
        <v>50.4196697052</v>
      </c>
    </row>
    <row r="705" spans="1:13">
      <c r="A705">
        <v>5473</v>
      </c>
      <c r="B705">
        <v>1990</v>
      </c>
      <c r="C705">
        <v>8</v>
      </c>
      <c r="D705">
        <v>6.2338048400000003</v>
      </c>
      <c r="E705">
        <v>0</v>
      </c>
      <c r="F705">
        <v>213.15253531900001</v>
      </c>
      <c r="G705" s="1">
        <v>4.1852991293100001E-4</v>
      </c>
      <c r="H705">
        <v>47.3479591133</v>
      </c>
      <c r="I705">
        <v>282.89442187100002</v>
      </c>
      <c r="J705">
        <v>359.39664574099999</v>
      </c>
      <c r="K705">
        <v>93.663651591700003</v>
      </c>
      <c r="L705">
        <v>46.8318257958</v>
      </c>
    </row>
    <row r="706" spans="1:13">
      <c r="A706">
        <v>5473</v>
      </c>
      <c r="B706">
        <v>1990</v>
      </c>
      <c r="C706">
        <v>9</v>
      </c>
      <c r="D706">
        <v>0</v>
      </c>
      <c r="E706">
        <v>0</v>
      </c>
      <c r="F706">
        <v>253.25880727200001</v>
      </c>
      <c r="G706" s="1">
        <v>7.5307698416000001E-4</v>
      </c>
      <c r="H706">
        <v>56.247862166899999</v>
      </c>
      <c r="I706">
        <v>265.38963614099998</v>
      </c>
      <c r="J706">
        <v>391.04623053699999</v>
      </c>
      <c r="K706">
        <v>113.208996713</v>
      </c>
      <c r="L706">
        <v>56.604498356299999</v>
      </c>
    </row>
    <row r="707" spans="1:13">
      <c r="A707">
        <v>5473</v>
      </c>
      <c r="B707">
        <v>1990</v>
      </c>
      <c r="C707">
        <v>10</v>
      </c>
      <c r="D707">
        <v>0</v>
      </c>
      <c r="E707">
        <v>0</v>
      </c>
      <c r="F707">
        <v>218.065608196</v>
      </c>
      <c r="G707" s="1">
        <v>3.89513846844E-4</v>
      </c>
      <c r="H707">
        <v>48.441252749500002</v>
      </c>
      <c r="I707">
        <v>242.986216515</v>
      </c>
      <c r="J707">
        <v>327.93861203500001</v>
      </c>
      <c r="K707">
        <v>95.406360543199995</v>
      </c>
      <c r="L707">
        <v>47.703180271599997</v>
      </c>
    </row>
    <row r="708" spans="1:13">
      <c r="A708">
        <v>5473</v>
      </c>
      <c r="B708">
        <v>1990</v>
      </c>
      <c r="C708">
        <v>11</v>
      </c>
      <c r="D708">
        <v>43.636633879999998</v>
      </c>
      <c r="E708">
        <v>0</v>
      </c>
      <c r="F708">
        <v>165.25407292899999</v>
      </c>
      <c r="G708">
        <v>14.395045813899999</v>
      </c>
      <c r="H708">
        <v>36.726818833700001</v>
      </c>
      <c r="I708">
        <v>217.510456559</v>
      </c>
      <c r="J708">
        <v>249.33072125999999</v>
      </c>
      <c r="K708">
        <v>68.626777844000003</v>
      </c>
      <c r="L708">
        <v>34.313388922000001</v>
      </c>
    </row>
    <row r="709" spans="1:13">
      <c r="A709">
        <v>5473</v>
      </c>
      <c r="B709">
        <v>1990</v>
      </c>
      <c r="C709">
        <v>12</v>
      </c>
      <c r="D709">
        <v>6.2338048400000003</v>
      </c>
      <c r="E709">
        <v>0</v>
      </c>
      <c r="F709">
        <v>98.967640286600002</v>
      </c>
      <c r="G709" s="1">
        <v>5.9422332938499999E-5</v>
      </c>
      <c r="H709">
        <v>21.999491058699999</v>
      </c>
      <c r="I709">
        <v>156.44570347600001</v>
      </c>
      <c r="J709">
        <v>163.50661849299999</v>
      </c>
      <c r="K709">
        <v>40.141967389400001</v>
      </c>
      <c r="L709">
        <v>20.070983694700001</v>
      </c>
    </row>
    <row r="710" spans="1:13">
      <c r="A710">
        <v>5473</v>
      </c>
      <c r="B710">
        <v>1991</v>
      </c>
      <c r="C710">
        <v>1</v>
      </c>
      <c r="D710">
        <v>520.52270413999997</v>
      </c>
      <c r="E710">
        <v>1.26712973331E-2</v>
      </c>
      <c r="F710">
        <v>196.035957575</v>
      </c>
      <c r="G710">
        <v>242.548951356</v>
      </c>
      <c r="H710">
        <v>43.523207762699997</v>
      </c>
      <c r="I710">
        <v>215.36545151199999</v>
      </c>
      <c r="J710">
        <v>305.17740347599999</v>
      </c>
      <c r="K710">
        <v>90.984342459299995</v>
      </c>
      <c r="L710">
        <v>45.492171229699998</v>
      </c>
    </row>
    <row r="711" spans="1:13">
      <c r="A711">
        <v>5473</v>
      </c>
      <c r="B711">
        <v>1991</v>
      </c>
      <c r="C711">
        <v>2</v>
      </c>
      <c r="D711">
        <v>1087.7989445799999</v>
      </c>
      <c r="E711">
        <v>1.0512018001700001</v>
      </c>
      <c r="F711">
        <v>166.240831437</v>
      </c>
      <c r="G711">
        <v>570.57115562299998</v>
      </c>
      <c r="H711">
        <v>36.551495756900003</v>
      </c>
      <c r="I711">
        <v>188.299120378</v>
      </c>
      <c r="J711">
        <v>397.05555837200001</v>
      </c>
      <c r="K711">
        <v>153.529560274</v>
      </c>
      <c r="L711">
        <v>76.764780137000002</v>
      </c>
    </row>
    <row r="712" spans="1:13">
      <c r="A712">
        <v>5473</v>
      </c>
      <c r="B712">
        <v>1991</v>
      </c>
      <c r="C712">
        <v>3</v>
      </c>
      <c r="D712">
        <v>958.44749415000001</v>
      </c>
      <c r="E712">
        <v>0.85685515823900005</v>
      </c>
      <c r="F712">
        <v>575.40591938099999</v>
      </c>
      <c r="G712">
        <v>458.674328887</v>
      </c>
      <c r="H712">
        <v>128.085615464</v>
      </c>
      <c r="I712">
        <v>324.03066722599999</v>
      </c>
      <c r="J712">
        <v>281.64980554700003</v>
      </c>
      <c r="K712">
        <v>195.10947478599999</v>
      </c>
      <c r="L712">
        <v>97.554737392800007</v>
      </c>
    </row>
    <row r="713" spans="1:13">
      <c r="A713">
        <v>5473</v>
      </c>
      <c r="B713">
        <v>1991</v>
      </c>
      <c r="C713">
        <v>4</v>
      </c>
      <c r="D713">
        <v>0</v>
      </c>
      <c r="E713">
        <v>0</v>
      </c>
      <c r="F713">
        <v>279.72126773700001</v>
      </c>
      <c r="G713" s="1">
        <v>1.0796977153100001E-2</v>
      </c>
      <c r="H713">
        <v>62.182139976099997</v>
      </c>
      <c r="I713">
        <v>282.12762491000001</v>
      </c>
      <c r="J713">
        <v>187.862745348</v>
      </c>
      <c r="K713">
        <v>112.82056706900001</v>
      </c>
      <c r="L713">
        <v>56.410283534400001</v>
      </c>
    </row>
    <row r="714" spans="1:13">
      <c r="A714">
        <v>5473</v>
      </c>
      <c r="B714">
        <v>1991</v>
      </c>
      <c r="C714">
        <v>5</v>
      </c>
      <c r="D714">
        <v>10.909158469999999</v>
      </c>
      <c r="E714">
        <v>0</v>
      </c>
      <c r="F714">
        <v>196.08213457799999</v>
      </c>
      <c r="G714" s="1">
        <v>2.02185554035E-4</v>
      </c>
      <c r="H714">
        <v>43.583594641200001</v>
      </c>
      <c r="I714">
        <v>294.75069857099999</v>
      </c>
      <c r="J714">
        <v>236.88735832899999</v>
      </c>
      <c r="K714">
        <v>80.271421251999996</v>
      </c>
      <c r="L714">
        <v>40.135710625999998</v>
      </c>
    </row>
    <row r="715" spans="1:13">
      <c r="A715">
        <v>5473</v>
      </c>
      <c r="B715">
        <v>1991</v>
      </c>
      <c r="C715">
        <v>6</v>
      </c>
      <c r="D715">
        <v>6.2338048400000003</v>
      </c>
      <c r="E715">
        <v>0</v>
      </c>
      <c r="F715">
        <v>132.81901687000001</v>
      </c>
      <c r="G715" s="1">
        <v>1.37152675845E-4</v>
      </c>
      <c r="H715">
        <v>29.5075778026</v>
      </c>
      <c r="I715">
        <v>263.84472401400001</v>
      </c>
      <c r="J715">
        <v>265.90424271400002</v>
      </c>
      <c r="K715">
        <v>57.453728529400003</v>
      </c>
      <c r="L715">
        <v>28.726864264700001</v>
      </c>
      <c r="M715" s="1"/>
    </row>
    <row r="716" spans="1:13">
      <c r="A716">
        <v>5473</v>
      </c>
      <c r="B716">
        <v>1991</v>
      </c>
      <c r="C716">
        <v>7</v>
      </c>
      <c r="D716">
        <v>1.5584512100000001</v>
      </c>
      <c r="E716">
        <v>0</v>
      </c>
      <c r="F716">
        <v>142.957522264</v>
      </c>
      <c r="G716">
        <v>2.1861689445100001E-4</v>
      </c>
      <c r="H716">
        <v>31.742594218200001</v>
      </c>
      <c r="I716">
        <v>268.09739664599999</v>
      </c>
      <c r="J716">
        <v>329.73728754500002</v>
      </c>
      <c r="K716">
        <v>65.5632591201</v>
      </c>
      <c r="L716">
        <v>32.781629559999999</v>
      </c>
      <c r="M716" s="1"/>
    </row>
    <row r="717" spans="1:13">
      <c r="A717">
        <v>5473</v>
      </c>
      <c r="B717">
        <v>1991</v>
      </c>
      <c r="C717">
        <v>8</v>
      </c>
      <c r="D717">
        <v>0</v>
      </c>
      <c r="E717">
        <v>0</v>
      </c>
      <c r="F717">
        <v>164.00565040000001</v>
      </c>
      <c r="G717" s="1">
        <v>3.0768784845600002E-4</v>
      </c>
      <c r="H717">
        <v>36.4155449004</v>
      </c>
      <c r="I717">
        <v>257.86279051899999</v>
      </c>
      <c r="J717">
        <v>345.13354946999999</v>
      </c>
      <c r="K717">
        <v>75.349269682300005</v>
      </c>
      <c r="L717">
        <v>37.674634841100001</v>
      </c>
      <c r="M717" s="1"/>
    </row>
    <row r="718" spans="1:13">
      <c r="A718">
        <v>5473</v>
      </c>
      <c r="B718">
        <v>1991</v>
      </c>
      <c r="C718">
        <v>9</v>
      </c>
      <c r="D718">
        <v>0</v>
      </c>
      <c r="E718">
        <v>0</v>
      </c>
      <c r="F718">
        <v>196.342672561</v>
      </c>
      <c r="G718" s="1">
        <v>4.1813517318299998E-4</v>
      </c>
      <c r="H718">
        <v>43.600380772599998</v>
      </c>
      <c r="I718">
        <v>249.76605663999999</v>
      </c>
      <c r="J718">
        <v>352.06736159500002</v>
      </c>
      <c r="K718">
        <v>89.183170620699997</v>
      </c>
      <c r="L718">
        <v>44.591585310399999</v>
      </c>
      <c r="M718" s="1"/>
    </row>
    <row r="719" spans="1:13">
      <c r="A719">
        <v>5473</v>
      </c>
      <c r="B719">
        <v>1991</v>
      </c>
      <c r="C719">
        <v>10</v>
      </c>
      <c r="D719">
        <v>102.85777985999999</v>
      </c>
      <c r="E719">
        <v>0</v>
      </c>
      <c r="F719">
        <v>238.97628834599999</v>
      </c>
      <c r="G719">
        <v>48.195901211900001</v>
      </c>
      <c r="H719">
        <v>53.088788084100003</v>
      </c>
      <c r="I719">
        <v>249.30825833899999</v>
      </c>
      <c r="J719">
        <v>359.77541494000002</v>
      </c>
      <c r="K719">
        <v>104.036540636</v>
      </c>
      <c r="L719">
        <v>52.018270317899997</v>
      </c>
    </row>
    <row r="720" spans="1:13">
      <c r="A720">
        <v>5473</v>
      </c>
      <c r="B720">
        <v>1991</v>
      </c>
      <c r="C720">
        <v>11</v>
      </c>
      <c r="D720">
        <v>6.2338048400000003</v>
      </c>
      <c r="E720">
        <v>0</v>
      </c>
      <c r="F720">
        <v>158.97094335099999</v>
      </c>
      <c r="G720" s="1">
        <v>5.4376138734600003E-4</v>
      </c>
      <c r="H720">
        <v>35.2853167783</v>
      </c>
      <c r="I720">
        <v>208.93303644299999</v>
      </c>
      <c r="J720">
        <v>261.90533779200001</v>
      </c>
      <c r="K720">
        <v>75.676152706300002</v>
      </c>
      <c r="L720">
        <v>37.838076353200002</v>
      </c>
    </row>
    <row r="721" spans="1:12">
      <c r="A721">
        <v>5473</v>
      </c>
      <c r="B721">
        <v>1991</v>
      </c>
      <c r="C721">
        <v>12</v>
      </c>
      <c r="D721">
        <v>450.39239968999999</v>
      </c>
      <c r="E721">
        <v>6.5501658397400006E-2</v>
      </c>
      <c r="F721">
        <v>197.80742454099999</v>
      </c>
      <c r="G721">
        <v>199.27107184499999</v>
      </c>
      <c r="H721">
        <v>43.894260160599998</v>
      </c>
      <c r="I721">
        <v>243.08052670399999</v>
      </c>
      <c r="J721">
        <v>314.69534958100002</v>
      </c>
      <c r="K721">
        <v>96.568833598300003</v>
      </c>
      <c r="L721">
        <v>48.284416799200002</v>
      </c>
    </row>
    <row r="722" spans="1:12">
      <c r="A722">
        <v>5473</v>
      </c>
      <c r="B722">
        <v>1992</v>
      </c>
      <c r="C722">
        <v>1</v>
      </c>
      <c r="D722">
        <v>430.13253395999999</v>
      </c>
      <c r="E722">
        <v>0.29357113587299999</v>
      </c>
      <c r="F722">
        <v>313.63152901199999</v>
      </c>
      <c r="G722">
        <v>203.97613067200001</v>
      </c>
      <c r="H722">
        <v>69.718005622700005</v>
      </c>
      <c r="I722">
        <v>241.22657757100001</v>
      </c>
      <c r="J722">
        <v>252.065650893</v>
      </c>
      <c r="K722">
        <v>127.011060458</v>
      </c>
      <c r="L722">
        <v>63.5055302289</v>
      </c>
    </row>
    <row r="723" spans="1:12">
      <c r="A723">
        <v>5473</v>
      </c>
      <c r="B723">
        <v>1992</v>
      </c>
      <c r="C723">
        <v>2</v>
      </c>
      <c r="D723">
        <v>1259.2285776799999</v>
      </c>
      <c r="E723">
        <v>1.1578907144499999</v>
      </c>
      <c r="F723">
        <v>472.82291015599998</v>
      </c>
      <c r="G723">
        <v>655.85704310000006</v>
      </c>
      <c r="H723">
        <v>104.959595495</v>
      </c>
      <c r="I723">
        <v>236.66122136600001</v>
      </c>
      <c r="J723">
        <v>395.03435706499999</v>
      </c>
      <c r="K723">
        <v>222.630582514</v>
      </c>
      <c r="L723">
        <v>111.315291257</v>
      </c>
    </row>
    <row r="724" spans="1:12">
      <c r="A724">
        <v>5473</v>
      </c>
      <c r="B724">
        <v>1992</v>
      </c>
      <c r="C724">
        <v>3</v>
      </c>
      <c r="D724">
        <v>900.78479937999998</v>
      </c>
      <c r="E724">
        <v>1.0036870120300001</v>
      </c>
      <c r="F724">
        <v>423.928929014</v>
      </c>
      <c r="G724">
        <v>423.586070613</v>
      </c>
      <c r="H724">
        <v>94.153175066100005</v>
      </c>
      <c r="I724">
        <v>258.99340573000001</v>
      </c>
      <c r="J724">
        <v>260.93456207000003</v>
      </c>
      <c r="K724">
        <v>189.479088789</v>
      </c>
      <c r="L724">
        <v>94.739544394700005</v>
      </c>
    </row>
    <row r="725" spans="1:12">
      <c r="A725">
        <v>5473</v>
      </c>
      <c r="B725">
        <v>1992</v>
      </c>
      <c r="C725">
        <v>4</v>
      </c>
      <c r="D725">
        <v>0</v>
      </c>
      <c r="E725">
        <v>0</v>
      </c>
      <c r="F725">
        <v>295.14383242500003</v>
      </c>
      <c r="G725" s="1">
        <v>1.5548675225200001E-2</v>
      </c>
      <c r="H725">
        <v>65.573077717999993</v>
      </c>
      <c r="I725">
        <v>294.92742874200002</v>
      </c>
      <c r="J725">
        <v>207.63897193400001</v>
      </c>
      <c r="K725">
        <v>127.070957714</v>
      </c>
      <c r="L725">
        <v>63.535478857199998</v>
      </c>
    </row>
    <row r="726" spans="1:12">
      <c r="A726">
        <v>5473</v>
      </c>
      <c r="B726">
        <v>1992</v>
      </c>
      <c r="C726">
        <v>5</v>
      </c>
      <c r="D726">
        <v>6.2338048400000003</v>
      </c>
      <c r="E726">
        <v>0</v>
      </c>
      <c r="F726">
        <v>199.30083159399999</v>
      </c>
      <c r="G726" s="1">
        <v>1.72313440318E-4</v>
      </c>
      <c r="H726">
        <v>44.334581217599997</v>
      </c>
      <c r="I726">
        <v>266.08871349200001</v>
      </c>
      <c r="J726">
        <v>205.453266364</v>
      </c>
      <c r="K726">
        <v>73.975355976399996</v>
      </c>
      <c r="L726">
        <v>36.987677988199998</v>
      </c>
    </row>
    <row r="727" spans="1:12">
      <c r="A727">
        <v>5473</v>
      </c>
      <c r="B727">
        <v>1992</v>
      </c>
      <c r="C727">
        <v>6</v>
      </c>
      <c r="D727">
        <v>6.2338048400000003</v>
      </c>
      <c r="E727">
        <v>0</v>
      </c>
      <c r="F727">
        <v>137.04939215799999</v>
      </c>
      <c r="G727" s="1">
        <v>1.8811295363799999E-4</v>
      </c>
      <c r="H727">
        <v>30.426484916300002</v>
      </c>
      <c r="I727">
        <v>271.70250088900002</v>
      </c>
      <c r="J727">
        <v>288.28028394900002</v>
      </c>
      <c r="K727">
        <v>63.764801914800003</v>
      </c>
      <c r="L727">
        <v>31.882400957400002</v>
      </c>
    </row>
    <row r="728" spans="1:12">
      <c r="A728">
        <v>5473</v>
      </c>
      <c r="B728">
        <v>1992</v>
      </c>
      <c r="C728">
        <v>7</v>
      </c>
      <c r="D728">
        <v>93.507072600000001</v>
      </c>
      <c r="E728">
        <v>0</v>
      </c>
      <c r="F728">
        <v>151.512402014</v>
      </c>
      <c r="G728" s="1">
        <v>37.5800059082</v>
      </c>
      <c r="H728">
        <v>33.656630131100002</v>
      </c>
      <c r="I728">
        <v>285.30902942</v>
      </c>
      <c r="J728">
        <v>308.03595902299998</v>
      </c>
      <c r="K728">
        <v>66.383802826700006</v>
      </c>
      <c r="L728">
        <v>33.191901413399997</v>
      </c>
    </row>
    <row r="729" spans="1:12">
      <c r="A729">
        <v>5473</v>
      </c>
      <c r="B729">
        <v>1992</v>
      </c>
      <c r="C729">
        <v>8</v>
      </c>
      <c r="D729">
        <v>0</v>
      </c>
      <c r="E729">
        <v>0</v>
      </c>
      <c r="F729">
        <v>212.71673514</v>
      </c>
      <c r="G729" s="1">
        <v>5.97467163593E-4</v>
      </c>
      <c r="H729">
        <v>47.220499356600001</v>
      </c>
      <c r="I729">
        <v>285.45467426599998</v>
      </c>
      <c r="J729">
        <v>407.98032725899998</v>
      </c>
      <c r="K729">
        <v>100.035615221</v>
      </c>
      <c r="L729">
        <v>50.017807610699997</v>
      </c>
    </row>
    <row r="730" spans="1:12">
      <c r="A730">
        <v>5473</v>
      </c>
      <c r="B730">
        <v>1992</v>
      </c>
      <c r="C730">
        <v>9</v>
      </c>
      <c r="D730">
        <v>0</v>
      </c>
      <c r="E730">
        <v>0</v>
      </c>
      <c r="F730">
        <v>224.73777315000001</v>
      </c>
      <c r="G730" s="1">
        <v>6.3867012196100004E-4</v>
      </c>
      <c r="H730">
        <v>49.891145860400002</v>
      </c>
      <c r="I730">
        <v>259.87869844400001</v>
      </c>
      <c r="J730">
        <v>378.37217854900001</v>
      </c>
      <c r="K730">
        <v>105.23407721300001</v>
      </c>
      <c r="L730">
        <v>52.6170386063</v>
      </c>
    </row>
    <row r="731" spans="1:12">
      <c r="A731">
        <v>5473</v>
      </c>
      <c r="B731">
        <v>1992</v>
      </c>
      <c r="C731">
        <v>10</v>
      </c>
      <c r="D731">
        <v>260.26135206999999</v>
      </c>
      <c r="E731" s="1">
        <v>6.4811290276200001E-2</v>
      </c>
      <c r="F731">
        <v>251.100664478</v>
      </c>
      <c r="G731">
        <v>121.91252210099999</v>
      </c>
      <c r="H731">
        <v>55.819850704899999</v>
      </c>
      <c r="I731">
        <v>244.97711298999999</v>
      </c>
      <c r="J731">
        <v>317.78525924799999</v>
      </c>
      <c r="K731">
        <v>101.259554846</v>
      </c>
      <c r="L731">
        <v>50.629777423100002</v>
      </c>
    </row>
    <row r="732" spans="1:12">
      <c r="A732">
        <v>5473</v>
      </c>
      <c r="B732">
        <v>1992</v>
      </c>
      <c r="C732">
        <v>11</v>
      </c>
      <c r="D732">
        <v>0</v>
      </c>
      <c r="E732">
        <v>0</v>
      </c>
      <c r="F732">
        <v>161.99782266099999</v>
      </c>
      <c r="G732" s="1">
        <v>9.8042747026899999E-3</v>
      </c>
      <c r="H732">
        <v>35.992174695000003</v>
      </c>
      <c r="I732">
        <v>229.34920224300001</v>
      </c>
      <c r="J732">
        <v>216.16008239199999</v>
      </c>
      <c r="K732">
        <v>69.621212309399994</v>
      </c>
      <c r="L732">
        <v>34.810606154699997</v>
      </c>
    </row>
    <row r="733" spans="1:12">
      <c r="A733">
        <v>5473</v>
      </c>
      <c r="B733">
        <v>1992</v>
      </c>
      <c r="C733">
        <v>12</v>
      </c>
      <c r="D733">
        <v>975.59045746000004</v>
      </c>
      <c r="E733">
        <v>0.32763592830299998</v>
      </c>
      <c r="F733">
        <v>286.80000920700002</v>
      </c>
      <c r="G733">
        <v>462.82116810399998</v>
      </c>
      <c r="H733">
        <v>63.624027293499999</v>
      </c>
      <c r="I733">
        <v>285.36182807300003</v>
      </c>
      <c r="J733">
        <v>369.21537480199999</v>
      </c>
      <c r="K733">
        <v>143.878074666</v>
      </c>
      <c r="L733">
        <v>71.939037333100003</v>
      </c>
    </row>
    <row r="734" spans="1:12">
      <c r="A734">
        <v>5473</v>
      </c>
      <c r="B734">
        <v>1993</v>
      </c>
      <c r="C734">
        <v>1</v>
      </c>
      <c r="D734">
        <v>2300.2739859600001</v>
      </c>
      <c r="E734">
        <v>3.3815800653000001</v>
      </c>
      <c r="F734">
        <v>935.08704546299998</v>
      </c>
      <c r="G734">
        <v>1313.8445952</v>
      </c>
      <c r="H734">
        <v>207.711059479</v>
      </c>
      <c r="I734">
        <v>355.138943256</v>
      </c>
      <c r="J734">
        <v>550.58339042800003</v>
      </c>
      <c r="K734">
        <v>411.22238149499998</v>
      </c>
      <c r="L734">
        <v>205.61119074699999</v>
      </c>
    </row>
    <row r="735" spans="1:12">
      <c r="A735">
        <v>5473</v>
      </c>
      <c r="B735">
        <v>1993</v>
      </c>
      <c r="C735">
        <v>2</v>
      </c>
      <c r="D735">
        <v>1500.78851523</v>
      </c>
      <c r="E735">
        <v>2.0467201133300001</v>
      </c>
      <c r="F735">
        <v>709.81206210799996</v>
      </c>
      <c r="G735">
        <v>750.54636727599996</v>
      </c>
      <c r="H735">
        <v>157.61859102599999</v>
      </c>
      <c r="I735">
        <v>301.51457932</v>
      </c>
      <c r="J735">
        <v>365.35180767000003</v>
      </c>
      <c r="K735">
        <v>323.30733737100002</v>
      </c>
      <c r="L735">
        <v>161.65366868500001</v>
      </c>
    </row>
    <row r="736" spans="1:12">
      <c r="A736">
        <v>5473</v>
      </c>
      <c r="B736">
        <v>1993</v>
      </c>
      <c r="C736">
        <v>3</v>
      </c>
      <c r="D736">
        <v>246.23529117999999</v>
      </c>
      <c r="E736">
        <v>2.9550242574400001E-2</v>
      </c>
      <c r="F736">
        <v>329.24104911900002</v>
      </c>
      <c r="G736">
        <v>109.536713707</v>
      </c>
      <c r="H736">
        <v>73.186754145999998</v>
      </c>
      <c r="I736">
        <v>270.55118730599997</v>
      </c>
      <c r="J736">
        <v>185.906622578</v>
      </c>
      <c r="K736">
        <v>133.575266992</v>
      </c>
      <c r="L736">
        <v>66.787633495799994</v>
      </c>
    </row>
    <row r="737" spans="1:13">
      <c r="A737">
        <v>5473</v>
      </c>
      <c r="B737">
        <v>1993</v>
      </c>
      <c r="C737">
        <v>4</v>
      </c>
      <c r="D737">
        <v>0</v>
      </c>
      <c r="E737">
        <v>0</v>
      </c>
      <c r="F737">
        <v>253.88089186400001</v>
      </c>
      <c r="G737" s="1">
        <v>5.9101096166500004E-3</v>
      </c>
      <c r="H737">
        <v>56.391959974199999</v>
      </c>
      <c r="I737">
        <v>281.87876148300001</v>
      </c>
      <c r="J737">
        <v>194.36141349499999</v>
      </c>
      <c r="K737">
        <v>112.21631663700001</v>
      </c>
      <c r="L737">
        <v>56.108158318299999</v>
      </c>
    </row>
    <row r="738" spans="1:13">
      <c r="A738">
        <v>5473</v>
      </c>
      <c r="B738">
        <v>1993</v>
      </c>
      <c r="C738">
        <v>5</v>
      </c>
      <c r="D738">
        <v>0</v>
      </c>
      <c r="E738">
        <v>0</v>
      </c>
      <c r="F738">
        <v>190.02125563000001</v>
      </c>
      <c r="G738" s="1">
        <v>2.0405094073499999E-4</v>
      </c>
      <c r="H738">
        <v>42.234957159899999</v>
      </c>
      <c r="I738">
        <v>280.33445328800002</v>
      </c>
      <c r="J738">
        <v>238.05927801300001</v>
      </c>
      <c r="K738">
        <v>78.105618851599999</v>
      </c>
      <c r="L738">
        <v>39.0528094258</v>
      </c>
    </row>
    <row r="739" spans="1:13">
      <c r="A739">
        <v>5473</v>
      </c>
      <c r="B739">
        <v>1993</v>
      </c>
      <c r="C739">
        <v>6</v>
      </c>
      <c r="D739">
        <v>213.50781577000001</v>
      </c>
      <c r="E739" s="1">
        <v>2.9066437173599999E-3</v>
      </c>
      <c r="F739">
        <v>185.316131308</v>
      </c>
      <c r="G739">
        <v>95.061341286399994</v>
      </c>
      <c r="H739">
        <v>41.140993973</v>
      </c>
      <c r="I739">
        <v>327.70489261699998</v>
      </c>
      <c r="J739">
        <v>340.18457826899999</v>
      </c>
      <c r="K739">
        <v>86.487797840499994</v>
      </c>
      <c r="L739">
        <v>43.243898920200003</v>
      </c>
    </row>
    <row r="740" spans="1:13">
      <c r="A740">
        <v>5473</v>
      </c>
      <c r="B740">
        <v>1993</v>
      </c>
      <c r="C740">
        <v>7</v>
      </c>
      <c r="D740">
        <v>0</v>
      </c>
      <c r="E740">
        <v>0</v>
      </c>
      <c r="F740">
        <v>159.81588185499999</v>
      </c>
      <c r="G740" s="1">
        <v>2.03983707235E-4</v>
      </c>
      <c r="H740">
        <v>35.523700183300001</v>
      </c>
      <c r="I740">
        <v>262.323576296</v>
      </c>
      <c r="J740">
        <v>285.29106165399998</v>
      </c>
      <c r="K740">
        <v>65.192997929900002</v>
      </c>
      <c r="L740">
        <v>32.596498965000002</v>
      </c>
      <c r="M740" s="1"/>
    </row>
    <row r="741" spans="1:13">
      <c r="A741">
        <v>5473</v>
      </c>
      <c r="B741">
        <v>1993</v>
      </c>
      <c r="C741">
        <v>8</v>
      </c>
      <c r="D741">
        <v>0</v>
      </c>
      <c r="E741">
        <v>0</v>
      </c>
      <c r="F741">
        <v>160.89965538199999</v>
      </c>
      <c r="G741" s="1">
        <v>3.02422500992E-4</v>
      </c>
      <c r="H741">
        <v>35.721306453099999</v>
      </c>
      <c r="I741">
        <v>263.19147450600002</v>
      </c>
      <c r="J741">
        <v>351.99806100000001</v>
      </c>
      <c r="K741">
        <v>74.904705055299999</v>
      </c>
      <c r="L741">
        <v>37.452352527599999</v>
      </c>
      <c r="M741" s="1"/>
    </row>
    <row r="742" spans="1:13">
      <c r="A742">
        <v>5473</v>
      </c>
      <c r="B742">
        <v>1993</v>
      </c>
      <c r="C742">
        <v>9</v>
      </c>
      <c r="D742">
        <v>0</v>
      </c>
      <c r="E742">
        <v>0</v>
      </c>
      <c r="F742">
        <v>194.784180717</v>
      </c>
      <c r="G742" s="1">
        <v>5.2908774943900003E-4</v>
      </c>
      <c r="H742">
        <v>43.236778885299998</v>
      </c>
      <c r="I742">
        <v>248.46326372600001</v>
      </c>
      <c r="J742">
        <v>361.02166396699999</v>
      </c>
      <c r="K742">
        <v>92.226258691200002</v>
      </c>
      <c r="L742">
        <v>46.113129345600001</v>
      </c>
      <c r="M742" s="1"/>
    </row>
    <row r="743" spans="1:13">
      <c r="A743">
        <v>5473</v>
      </c>
      <c r="B743">
        <v>1993</v>
      </c>
      <c r="C743">
        <v>10</v>
      </c>
      <c r="D743">
        <v>15.5845121</v>
      </c>
      <c r="E743">
        <v>0</v>
      </c>
      <c r="F743">
        <v>186.025101186</v>
      </c>
      <c r="G743">
        <v>0.80014754079899997</v>
      </c>
      <c r="H743">
        <v>41.3265054365</v>
      </c>
      <c r="I743">
        <v>229.00370721199999</v>
      </c>
      <c r="J743">
        <v>291.47302445700001</v>
      </c>
      <c r="K743">
        <v>80.798545384999997</v>
      </c>
      <c r="L743">
        <v>40.399272692499999</v>
      </c>
    </row>
    <row r="744" spans="1:13">
      <c r="A744">
        <v>5473</v>
      </c>
      <c r="B744">
        <v>1993</v>
      </c>
      <c r="C744">
        <v>11</v>
      </c>
      <c r="D744">
        <v>120.00074317000001</v>
      </c>
      <c r="E744">
        <v>0</v>
      </c>
      <c r="F744">
        <v>175.234909708</v>
      </c>
      <c r="G744">
        <v>46.800008646000002</v>
      </c>
      <c r="H744">
        <v>38.946257792600001</v>
      </c>
      <c r="I744">
        <v>215.530688355</v>
      </c>
      <c r="J744">
        <v>252.61808368999999</v>
      </c>
      <c r="K744">
        <v>72.503499723999994</v>
      </c>
      <c r="L744">
        <v>36.251749861999997</v>
      </c>
    </row>
    <row r="745" spans="1:13">
      <c r="A745">
        <v>5473</v>
      </c>
      <c r="B745">
        <v>1993</v>
      </c>
      <c r="C745">
        <v>12</v>
      </c>
      <c r="D745">
        <v>246.23529117999999</v>
      </c>
      <c r="E745" s="1">
        <v>7.4459946058700005E-4</v>
      </c>
      <c r="F745">
        <v>125.00763078</v>
      </c>
      <c r="G745">
        <v>100.880261796</v>
      </c>
      <c r="H745">
        <v>27.770872193700001</v>
      </c>
      <c r="I745">
        <v>215.65667576199999</v>
      </c>
      <c r="J745">
        <v>198.56957062800001</v>
      </c>
      <c r="K745">
        <v>54.352739630199999</v>
      </c>
      <c r="L745">
        <v>27.176369815099999</v>
      </c>
    </row>
    <row r="746" spans="1:13">
      <c r="A746">
        <v>5473</v>
      </c>
      <c r="B746">
        <v>1994</v>
      </c>
      <c r="C746">
        <v>1</v>
      </c>
      <c r="D746">
        <v>105.97468228</v>
      </c>
      <c r="E746">
        <v>6.8303802974699996E-3</v>
      </c>
      <c r="F746">
        <v>108.91892006099999</v>
      </c>
      <c r="G746">
        <v>40.210625622599999</v>
      </c>
      <c r="H746">
        <v>24.2079990941</v>
      </c>
      <c r="I746">
        <v>195.053959206</v>
      </c>
      <c r="J746">
        <v>174.38595507700001</v>
      </c>
      <c r="K746">
        <v>44.940369955599998</v>
      </c>
      <c r="L746">
        <v>22.470184977799999</v>
      </c>
    </row>
    <row r="747" spans="1:13">
      <c r="A747">
        <v>5473</v>
      </c>
      <c r="B747">
        <v>1994</v>
      </c>
      <c r="C747">
        <v>2</v>
      </c>
      <c r="D747">
        <v>585.97765496</v>
      </c>
      <c r="E747">
        <v>8.7694496897900001E-2</v>
      </c>
      <c r="F747">
        <v>160.51984729700001</v>
      </c>
      <c r="G747">
        <v>272.23305660400001</v>
      </c>
      <c r="H747">
        <v>35.638844066399997</v>
      </c>
      <c r="I747">
        <v>190.14604304400001</v>
      </c>
      <c r="J747">
        <v>241.53432458</v>
      </c>
      <c r="K747">
        <v>74.329915118299994</v>
      </c>
      <c r="L747">
        <v>37.164957559100003</v>
      </c>
    </row>
    <row r="748" spans="1:13">
      <c r="A748">
        <v>5473</v>
      </c>
      <c r="B748">
        <v>1994</v>
      </c>
      <c r="C748">
        <v>3</v>
      </c>
      <c r="D748">
        <v>434.80788759000001</v>
      </c>
      <c r="E748">
        <v>4.03554165462E-2</v>
      </c>
      <c r="F748">
        <v>196.52964027799999</v>
      </c>
      <c r="G748">
        <v>189.47009450600001</v>
      </c>
      <c r="H748">
        <v>43.6280013752</v>
      </c>
      <c r="I748">
        <v>283.32145414600001</v>
      </c>
      <c r="J748">
        <v>238.99232186899999</v>
      </c>
      <c r="K748">
        <v>92.243781693100004</v>
      </c>
      <c r="L748">
        <v>46.121890846600003</v>
      </c>
    </row>
    <row r="749" spans="1:13">
      <c r="A749">
        <v>5473</v>
      </c>
      <c r="B749">
        <v>1994</v>
      </c>
      <c r="C749">
        <v>4</v>
      </c>
      <c r="D749">
        <v>292.98882748</v>
      </c>
      <c r="E749">
        <v>1.2686343625899999E-2</v>
      </c>
      <c r="F749">
        <v>179.386473282</v>
      </c>
      <c r="G749">
        <v>125.21170855699999</v>
      </c>
      <c r="H749">
        <v>39.860699145399998</v>
      </c>
      <c r="I749">
        <v>239.395879261</v>
      </c>
      <c r="J749">
        <v>214.49893106299999</v>
      </c>
      <c r="K749">
        <v>75.987773592600007</v>
      </c>
      <c r="L749">
        <v>37.993886796300004</v>
      </c>
    </row>
    <row r="750" spans="1:13">
      <c r="A750">
        <v>5473</v>
      </c>
      <c r="B750">
        <v>1994</v>
      </c>
      <c r="C750">
        <v>5</v>
      </c>
      <c r="D750">
        <v>9.3507072600000001</v>
      </c>
      <c r="E750">
        <v>0</v>
      </c>
      <c r="F750">
        <v>125.593037423</v>
      </c>
      <c r="G750">
        <v>4.09428227628E-3</v>
      </c>
      <c r="H750">
        <v>27.896800649199999</v>
      </c>
      <c r="I750">
        <v>224.51494709900001</v>
      </c>
      <c r="J750">
        <v>157.11341621599999</v>
      </c>
      <c r="K750">
        <v>55.489752740100002</v>
      </c>
      <c r="L750">
        <v>27.744876370099998</v>
      </c>
    </row>
    <row r="751" spans="1:13">
      <c r="A751">
        <v>5473</v>
      </c>
      <c r="B751">
        <v>1994</v>
      </c>
      <c r="C751">
        <v>6</v>
      </c>
      <c r="D751">
        <v>1.5584512100000001</v>
      </c>
      <c r="E751">
        <v>0</v>
      </c>
      <c r="F751">
        <v>178.37040080700001</v>
      </c>
      <c r="G751" s="1">
        <v>5.0010669430800004E-4</v>
      </c>
      <c r="H751">
        <v>39.577406867699999</v>
      </c>
      <c r="I751">
        <v>288.638210469</v>
      </c>
      <c r="J751">
        <v>356.42426111499998</v>
      </c>
      <c r="K751">
        <v>87.871923714299996</v>
      </c>
      <c r="L751">
        <v>43.935961857199999</v>
      </c>
      <c r="M751" s="1"/>
    </row>
    <row r="752" spans="1:13">
      <c r="A752">
        <v>5473</v>
      </c>
      <c r="B752">
        <v>1994</v>
      </c>
      <c r="C752">
        <v>7</v>
      </c>
      <c r="D752">
        <v>0</v>
      </c>
      <c r="E752">
        <v>0</v>
      </c>
      <c r="F752">
        <v>197.34374406000001</v>
      </c>
      <c r="G752" s="1">
        <v>3.44083846727E-4</v>
      </c>
      <c r="H752">
        <v>43.859910999299998</v>
      </c>
      <c r="I752">
        <v>280.75972763300001</v>
      </c>
      <c r="J752">
        <v>333.00155879099998</v>
      </c>
      <c r="K752">
        <v>81.666659631599998</v>
      </c>
      <c r="L752">
        <v>40.833329815799999</v>
      </c>
      <c r="M752" s="1"/>
    </row>
    <row r="753" spans="1:13">
      <c r="A753">
        <v>5473</v>
      </c>
      <c r="B753">
        <v>1994</v>
      </c>
      <c r="C753">
        <v>8</v>
      </c>
      <c r="D753">
        <v>0</v>
      </c>
      <c r="E753">
        <v>0</v>
      </c>
      <c r="F753">
        <v>237.65043932899999</v>
      </c>
      <c r="G753" s="1">
        <v>7.0523418436199995E-4</v>
      </c>
      <c r="H753">
        <v>52.761499111799999</v>
      </c>
      <c r="I753">
        <v>293.25120202699998</v>
      </c>
      <c r="J753">
        <v>422.14869379800001</v>
      </c>
      <c r="K753">
        <v>110.471536452</v>
      </c>
      <c r="L753">
        <v>55.235768225800001</v>
      </c>
      <c r="M753" s="1"/>
    </row>
    <row r="754" spans="1:13">
      <c r="A754">
        <v>5473</v>
      </c>
      <c r="B754">
        <v>1994</v>
      </c>
      <c r="C754">
        <v>9</v>
      </c>
      <c r="D754">
        <v>0</v>
      </c>
      <c r="E754">
        <v>0</v>
      </c>
      <c r="F754">
        <v>246.81531513900001</v>
      </c>
      <c r="G754" s="1">
        <v>6.2807796532999996E-4</v>
      </c>
      <c r="H754">
        <v>54.829329708499998</v>
      </c>
      <c r="I754">
        <v>262.72015446299997</v>
      </c>
      <c r="J754">
        <v>362.933553975</v>
      </c>
      <c r="K754">
        <v>107.642955067</v>
      </c>
      <c r="L754">
        <v>53.821477533500001</v>
      </c>
    </row>
    <row r="755" spans="1:13">
      <c r="A755">
        <v>5473</v>
      </c>
      <c r="B755">
        <v>1994</v>
      </c>
      <c r="C755">
        <v>10</v>
      </c>
      <c r="D755">
        <v>91.94862139</v>
      </c>
      <c r="E755">
        <v>0</v>
      </c>
      <c r="F755">
        <v>280.09979238800003</v>
      </c>
      <c r="G755">
        <v>37.673308817399999</v>
      </c>
      <c r="H755">
        <v>62.178153771300003</v>
      </c>
      <c r="I755">
        <v>298.497518157</v>
      </c>
      <c r="J755">
        <v>421.16442982199999</v>
      </c>
      <c r="K755">
        <v>131.84323548099999</v>
      </c>
      <c r="L755">
        <v>65.9216177407</v>
      </c>
    </row>
    <row r="756" spans="1:13">
      <c r="A756">
        <v>5473</v>
      </c>
      <c r="B756">
        <v>1994</v>
      </c>
      <c r="C756">
        <v>11</v>
      </c>
      <c r="D756">
        <v>124.6760968</v>
      </c>
      <c r="E756">
        <v>0</v>
      </c>
      <c r="F756">
        <v>422.66919030700001</v>
      </c>
      <c r="G756">
        <v>49.108411409299997</v>
      </c>
      <c r="H756">
        <v>93.844285167400002</v>
      </c>
      <c r="I756">
        <v>315.17413535999998</v>
      </c>
      <c r="J756">
        <v>488.15148929499998</v>
      </c>
      <c r="K756">
        <v>195.14795906500001</v>
      </c>
      <c r="L756">
        <v>97.573979532699994</v>
      </c>
    </row>
    <row r="757" spans="1:13">
      <c r="A757">
        <v>5473</v>
      </c>
      <c r="B757">
        <v>1994</v>
      </c>
      <c r="C757">
        <v>12</v>
      </c>
      <c r="D757">
        <v>197.92330367</v>
      </c>
      <c r="E757" s="1">
        <v>4.6582814673500001E-3</v>
      </c>
      <c r="F757">
        <v>415.25228565999998</v>
      </c>
      <c r="G757">
        <v>84.745938309600007</v>
      </c>
      <c r="H757">
        <v>92.256451113699995</v>
      </c>
      <c r="I757">
        <v>324.672589491</v>
      </c>
      <c r="J757">
        <v>427.21602882500002</v>
      </c>
      <c r="K757">
        <v>179.107233154</v>
      </c>
      <c r="L757">
        <v>89.553616576799996</v>
      </c>
    </row>
    <row r="758" spans="1:13">
      <c r="A758">
        <v>5473</v>
      </c>
      <c r="B758">
        <v>1995</v>
      </c>
      <c r="C758">
        <v>1</v>
      </c>
      <c r="D758">
        <v>2237.9359375600002</v>
      </c>
      <c r="E758">
        <v>3.0044700387600001</v>
      </c>
      <c r="F758">
        <v>726.84787173400002</v>
      </c>
      <c r="G758">
        <v>1201.4403882300001</v>
      </c>
      <c r="H758">
        <v>161.45391687</v>
      </c>
      <c r="I758">
        <v>331.31740699199997</v>
      </c>
      <c r="J758">
        <v>479.05994516200002</v>
      </c>
      <c r="K758">
        <v>319.84567510300002</v>
      </c>
      <c r="L758">
        <v>159.92283755099999</v>
      </c>
    </row>
    <row r="759" spans="1:13">
      <c r="A759">
        <v>5473</v>
      </c>
      <c r="B759">
        <v>1995</v>
      </c>
      <c r="C759">
        <v>2</v>
      </c>
      <c r="D759">
        <v>303.89798595000002</v>
      </c>
      <c r="E759">
        <v>0.21189211762999999</v>
      </c>
      <c r="F759">
        <v>271.03060664700001</v>
      </c>
      <c r="G759">
        <v>149.88971201800001</v>
      </c>
      <c r="H759">
        <v>60.2417791333</v>
      </c>
      <c r="I759">
        <v>167.18203938600001</v>
      </c>
      <c r="J759">
        <v>141.39801139100001</v>
      </c>
      <c r="K759">
        <v>111.118942257</v>
      </c>
      <c r="L759">
        <v>55.559471128699997</v>
      </c>
    </row>
    <row r="760" spans="1:13">
      <c r="A760">
        <v>5473</v>
      </c>
      <c r="B760">
        <v>1995</v>
      </c>
      <c r="C760">
        <v>3</v>
      </c>
      <c r="D760">
        <v>1235.8518095300001</v>
      </c>
      <c r="E760">
        <v>1.63012046941</v>
      </c>
      <c r="F760">
        <v>571.706478877</v>
      </c>
      <c r="G760">
        <v>647.60310610800002</v>
      </c>
      <c r="H760">
        <v>126.93202957</v>
      </c>
      <c r="I760">
        <v>282.51632546799999</v>
      </c>
      <c r="J760">
        <v>308.287020864</v>
      </c>
      <c r="K760">
        <v>264.53027782200002</v>
      </c>
      <c r="L760">
        <v>132.26513891100001</v>
      </c>
    </row>
    <row r="761" spans="1:13">
      <c r="A761">
        <v>5473</v>
      </c>
      <c r="B761">
        <v>1995</v>
      </c>
      <c r="C761">
        <v>4</v>
      </c>
      <c r="D761">
        <v>138.70215769000001</v>
      </c>
      <c r="E761">
        <v>6.56832327599E-3</v>
      </c>
      <c r="F761">
        <v>292.34358999900002</v>
      </c>
      <c r="G761">
        <v>58.320933804500001</v>
      </c>
      <c r="H761">
        <v>64.946540423100004</v>
      </c>
      <c r="I761">
        <v>280.41711623800001</v>
      </c>
      <c r="J761">
        <v>187.73285752699999</v>
      </c>
      <c r="K761">
        <v>126.807043088</v>
      </c>
      <c r="L761">
        <v>63.403521543799997</v>
      </c>
      <c r="M761" s="1"/>
    </row>
    <row r="762" spans="1:13">
      <c r="A762">
        <v>5473</v>
      </c>
      <c r="B762">
        <v>1995</v>
      </c>
      <c r="C762">
        <v>5</v>
      </c>
      <c r="D762">
        <v>10.909158469999999</v>
      </c>
      <c r="E762">
        <v>0</v>
      </c>
      <c r="F762">
        <v>193.438613025</v>
      </c>
      <c r="G762">
        <v>0.80004727448000001</v>
      </c>
      <c r="H762">
        <v>43.012184982999997</v>
      </c>
      <c r="I762">
        <v>241.95470387500001</v>
      </c>
      <c r="J762">
        <v>159.535908527</v>
      </c>
      <c r="K762">
        <v>75.726745949199994</v>
      </c>
      <c r="L762">
        <v>37.863372974599997</v>
      </c>
    </row>
    <row r="763" spans="1:13">
      <c r="A763">
        <v>5473</v>
      </c>
      <c r="B763">
        <v>1995</v>
      </c>
      <c r="C763">
        <v>6</v>
      </c>
      <c r="D763">
        <v>158.96202342000001</v>
      </c>
      <c r="E763">
        <v>2.7000488373500001E-3</v>
      </c>
      <c r="F763">
        <v>171.61382267900001</v>
      </c>
      <c r="G763">
        <v>64.558704409599997</v>
      </c>
      <c r="H763">
        <v>38.0991793285</v>
      </c>
      <c r="I763">
        <v>316.46779124699998</v>
      </c>
      <c r="J763">
        <v>285.28891372700002</v>
      </c>
      <c r="K763">
        <v>80.059051064100004</v>
      </c>
      <c r="L763">
        <v>40.029525532100003</v>
      </c>
    </row>
    <row r="764" spans="1:13">
      <c r="A764">
        <v>5473</v>
      </c>
      <c r="B764">
        <v>1995</v>
      </c>
      <c r="C764">
        <v>7</v>
      </c>
      <c r="D764">
        <v>0</v>
      </c>
      <c r="E764">
        <v>0</v>
      </c>
      <c r="F764">
        <v>185.17128674099999</v>
      </c>
      <c r="G764" s="1">
        <v>3.5588476530400002E-4</v>
      </c>
      <c r="H764">
        <v>41.132579023300003</v>
      </c>
      <c r="I764">
        <v>290.143341943</v>
      </c>
      <c r="J764">
        <v>334.22301673700002</v>
      </c>
      <c r="K764">
        <v>81.336981113600004</v>
      </c>
      <c r="L764">
        <v>40.668490556800002</v>
      </c>
      <c r="M764" s="1"/>
    </row>
    <row r="765" spans="1:13">
      <c r="A765">
        <v>5473</v>
      </c>
      <c r="B765">
        <v>1995</v>
      </c>
      <c r="C765">
        <v>8</v>
      </c>
      <c r="D765">
        <v>0</v>
      </c>
      <c r="E765">
        <v>0</v>
      </c>
      <c r="F765">
        <v>208.584812097</v>
      </c>
      <c r="G765" s="1">
        <v>4.7725759471899999E-4</v>
      </c>
      <c r="H765">
        <v>46.3248910724</v>
      </c>
      <c r="I765">
        <v>285.58731247600002</v>
      </c>
      <c r="J765">
        <v>381.68199646800002</v>
      </c>
      <c r="K765">
        <v>93.461743882999997</v>
      </c>
      <c r="L765">
        <v>46.730871941499998</v>
      </c>
      <c r="M765" s="1"/>
    </row>
    <row r="766" spans="1:13">
      <c r="A766">
        <v>5473</v>
      </c>
      <c r="B766">
        <v>1995</v>
      </c>
      <c r="C766">
        <v>9</v>
      </c>
      <c r="D766">
        <v>0</v>
      </c>
      <c r="E766">
        <v>0</v>
      </c>
      <c r="F766">
        <v>207.02511287900001</v>
      </c>
      <c r="G766" s="1">
        <v>4.1837480226799997E-4</v>
      </c>
      <c r="H766">
        <v>45.989162468799996</v>
      </c>
      <c r="I766">
        <v>253.417772904</v>
      </c>
      <c r="J766">
        <v>337.93965585500001</v>
      </c>
      <c r="K766">
        <v>90.478937119400001</v>
      </c>
      <c r="L766">
        <v>45.239468559700001</v>
      </c>
      <c r="M766" s="1"/>
    </row>
    <row r="767" spans="1:13">
      <c r="A767">
        <v>5473</v>
      </c>
      <c r="B767">
        <v>1995</v>
      </c>
      <c r="C767">
        <v>10</v>
      </c>
      <c r="D767">
        <v>0</v>
      </c>
      <c r="E767">
        <v>0</v>
      </c>
      <c r="F767">
        <v>193.06974890500001</v>
      </c>
      <c r="G767" s="1">
        <v>3.5134135077300002E-4</v>
      </c>
      <c r="H767">
        <v>42.890524270900002</v>
      </c>
      <c r="I767">
        <v>230.57812965599999</v>
      </c>
      <c r="J767">
        <v>307.06868441699999</v>
      </c>
      <c r="K767">
        <v>84.070008593500006</v>
      </c>
      <c r="L767">
        <v>42.035004296700002</v>
      </c>
      <c r="M767" s="1"/>
    </row>
    <row r="768" spans="1:13">
      <c r="A768">
        <v>5473</v>
      </c>
      <c r="B768">
        <v>1995</v>
      </c>
      <c r="C768">
        <v>11</v>
      </c>
      <c r="D768">
        <v>0</v>
      </c>
      <c r="E768">
        <v>0</v>
      </c>
      <c r="F768">
        <v>117.252040431</v>
      </c>
      <c r="G768" s="1">
        <v>8.4898952992599994E-5</v>
      </c>
      <c r="H768">
        <v>26.0484120542</v>
      </c>
      <c r="I768">
        <v>182.57711541099999</v>
      </c>
      <c r="J768">
        <v>215.52661923799999</v>
      </c>
      <c r="K768">
        <v>50.879852879200001</v>
      </c>
      <c r="L768">
        <v>25.439926439600001</v>
      </c>
    </row>
    <row r="769" spans="1:13">
      <c r="A769">
        <v>5473</v>
      </c>
      <c r="B769">
        <v>1995</v>
      </c>
      <c r="C769">
        <v>12</v>
      </c>
      <c r="D769">
        <v>149.61131616</v>
      </c>
      <c r="E769" s="1">
        <v>2.7135337517199998E-3</v>
      </c>
      <c r="F769">
        <v>87.747565659900005</v>
      </c>
      <c r="G769">
        <v>56.5644433816</v>
      </c>
      <c r="H769">
        <v>19.509791303499998</v>
      </c>
      <c r="I769">
        <v>176.69057231299999</v>
      </c>
      <c r="J769">
        <v>159.749878833</v>
      </c>
      <c r="K769">
        <v>34.647290956799999</v>
      </c>
      <c r="L769">
        <v>17.3236454784</v>
      </c>
    </row>
    <row r="770" spans="1:13">
      <c r="A770">
        <v>5473</v>
      </c>
      <c r="B770">
        <v>1996</v>
      </c>
      <c r="C770">
        <v>1</v>
      </c>
      <c r="D770">
        <v>230.65077908000001</v>
      </c>
      <c r="E770" s="1">
        <v>9.9835979950900007E-6</v>
      </c>
      <c r="F770">
        <v>76.233104228900004</v>
      </c>
      <c r="G770">
        <v>87.209644013900004</v>
      </c>
      <c r="H770">
        <v>16.9375073187</v>
      </c>
      <c r="I770">
        <v>179.761074041</v>
      </c>
      <c r="J770">
        <v>162.281386873</v>
      </c>
      <c r="K770">
        <v>32.704133831900002</v>
      </c>
      <c r="L770">
        <v>16.3520669159</v>
      </c>
    </row>
    <row r="771" spans="1:13">
      <c r="A771">
        <v>5473</v>
      </c>
      <c r="B771">
        <v>1996</v>
      </c>
      <c r="C771">
        <v>2</v>
      </c>
      <c r="D771">
        <v>1195.3320780700001</v>
      </c>
      <c r="E771">
        <v>1.0695895345499999</v>
      </c>
      <c r="F771">
        <v>262.89707625699998</v>
      </c>
      <c r="G771">
        <v>646.75350390200003</v>
      </c>
      <c r="H771">
        <v>58.312453253500003</v>
      </c>
      <c r="I771">
        <v>170.841462898</v>
      </c>
      <c r="J771">
        <v>341.49357347099999</v>
      </c>
      <c r="K771">
        <v>133.79689830800001</v>
      </c>
      <c r="L771">
        <v>66.898449153900003</v>
      </c>
    </row>
    <row r="772" spans="1:13">
      <c r="A772">
        <v>5473</v>
      </c>
      <c r="B772">
        <v>1996</v>
      </c>
      <c r="C772">
        <v>3</v>
      </c>
      <c r="D772">
        <v>494.02903357000002</v>
      </c>
      <c r="E772">
        <v>0.256218052074</v>
      </c>
      <c r="F772">
        <v>383.39966782400001</v>
      </c>
      <c r="G772">
        <v>232.05450777600001</v>
      </c>
      <c r="H772">
        <v>85.183507168999995</v>
      </c>
      <c r="I772">
        <v>343.92691431600002</v>
      </c>
      <c r="J772">
        <v>275.64394702300001</v>
      </c>
      <c r="K772">
        <v>164.567591034</v>
      </c>
      <c r="L772">
        <v>82.283795517200005</v>
      </c>
    </row>
    <row r="773" spans="1:13">
      <c r="A773">
        <v>5473</v>
      </c>
      <c r="B773">
        <v>1996</v>
      </c>
      <c r="C773">
        <v>4</v>
      </c>
      <c r="D773">
        <v>52.987341139999998</v>
      </c>
      <c r="E773" s="1">
        <v>0</v>
      </c>
      <c r="F773">
        <v>184.67419603600001</v>
      </c>
      <c r="G773">
        <v>17.154469710899999</v>
      </c>
      <c r="H773">
        <v>41.026260262500003</v>
      </c>
      <c r="I773">
        <v>283.31655497100002</v>
      </c>
      <c r="J773">
        <v>188.772429625</v>
      </c>
      <c r="K773">
        <v>80.240506877000001</v>
      </c>
      <c r="L773">
        <v>40.120253438500001</v>
      </c>
    </row>
    <row r="774" spans="1:13">
      <c r="A774">
        <v>5473</v>
      </c>
      <c r="B774">
        <v>1996</v>
      </c>
      <c r="C774">
        <v>5</v>
      </c>
      <c r="D774">
        <v>0</v>
      </c>
      <c r="E774">
        <v>0</v>
      </c>
      <c r="F774">
        <v>166.06794221999999</v>
      </c>
      <c r="G774" s="1">
        <v>1.92818193756E-4</v>
      </c>
      <c r="H774">
        <v>36.913478997299997</v>
      </c>
      <c r="I774">
        <v>262.08397573500002</v>
      </c>
      <c r="J774">
        <v>251.24863445400001</v>
      </c>
      <c r="K774">
        <v>67.726749335400001</v>
      </c>
      <c r="L774">
        <v>33.8633746677</v>
      </c>
      <c r="M774" s="1"/>
    </row>
    <row r="775" spans="1:13">
      <c r="A775">
        <v>5473</v>
      </c>
      <c r="B775">
        <v>1996</v>
      </c>
      <c r="C775">
        <v>6</v>
      </c>
      <c r="D775">
        <v>0</v>
      </c>
      <c r="E775">
        <v>0</v>
      </c>
      <c r="F775">
        <v>144.099280945</v>
      </c>
      <c r="G775" s="1">
        <v>2.3968175278000001E-4</v>
      </c>
      <c r="H775">
        <v>31.991424925699999</v>
      </c>
      <c r="I775">
        <v>269.30798943399998</v>
      </c>
      <c r="J775">
        <v>319.46562575199999</v>
      </c>
      <c r="K775">
        <v>67.090603834999996</v>
      </c>
      <c r="L775">
        <v>33.545301917499998</v>
      </c>
      <c r="M775" s="1"/>
    </row>
    <row r="776" spans="1:13">
      <c r="A776">
        <v>5473</v>
      </c>
      <c r="B776">
        <v>1996</v>
      </c>
      <c r="C776">
        <v>7</v>
      </c>
      <c r="D776">
        <v>0</v>
      </c>
      <c r="E776">
        <v>0</v>
      </c>
      <c r="F776">
        <v>182.70708315900001</v>
      </c>
      <c r="G776" s="1">
        <v>4.1728704729699999E-4</v>
      </c>
      <c r="H776">
        <v>40.561651224800002</v>
      </c>
      <c r="I776">
        <v>281.51685586100001</v>
      </c>
      <c r="J776">
        <v>379.79024309800002</v>
      </c>
      <c r="K776">
        <v>85.2963975662</v>
      </c>
      <c r="L776">
        <v>42.6481987831</v>
      </c>
      <c r="M776" s="1"/>
    </row>
    <row r="777" spans="1:13">
      <c r="A777">
        <v>5473</v>
      </c>
      <c r="B777">
        <v>1996</v>
      </c>
      <c r="C777">
        <v>8</v>
      </c>
      <c r="D777">
        <v>0</v>
      </c>
      <c r="E777">
        <v>0</v>
      </c>
      <c r="F777">
        <v>225.75465863400001</v>
      </c>
      <c r="G777" s="1">
        <v>6.3669227678499998E-4</v>
      </c>
      <c r="H777">
        <v>50.121184772500001</v>
      </c>
      <c r="I777">
        <v>284.90193918799997</v>
      </c>
      <c r="J777">
        <v>406.42189108399998</v>
      </c>
      <c r="K777">
        <v>104.791014456</v>
      </c>
      <c r="L777">
        <v>52.395507228</v>
      </c>
      <c r="M777" s="1"/>
    </row>
    <row r="778" spans="1:13">
      <c r="A778">
        <v>5473</v>
      </c>
      <c r="B778">
        <v>1996</v>
      </c>
      <c r="C778">
        <v>9</v>
      </c>
      <c r="D778">
        <v>0</v>
      </c>
      <c r="E778">
        <v>0</v>
      </c>
      <c r="F778">
        <v>237.17484096300001</v>
      </c>
      <c r="G778" s="1">
        <v>5.7997727255899997E-4</v>
      </c>
      <c r="H778">
        <v>52.709061435800002</v>
      </c>
      <c r="I778">
        <v>249.117621953</v>
      </c>
      <c r="J778">
        <v>331.07344611500002</v>
      </c>
      <c r="K778">
        <v>98.870230782199997</v>
      </c>
      <c r="L778">
        <v>49.435115391099998</v>
      </c>
      <c r="M778" s="1"/>
    </row>
    <row r="779" spans="1:13">
      <c r="A779">
        <v>5473</v>
      </c>
      <c r="B779">
        <v>1996</v>
      </c>
      <c r="C779">
        <v>10</v>
      </c>
      <c r="D779">
        <v>219.74162061000001</v>
      </c>
      <c r="E779" s="1">
        <v>2.95551549681E-3</v>
      </c>
      <c r="F779">
        <v>209.864933267</v>
      </c>
      <c r="G779">
        <v>96.969511250799997</v>
      </c>
      <c r="H779">
        <v>46.594019894500001</v>
      </c>
      <c r="I779">
        <v>264.44302605000001</v>
      </c>
      <c r="J779">
        <v>362.11204437800001</v>
      </c>
      <c r="K779">
        <v>97.284464552200006</v>
      </c>
      <c r="L779">
        <v>48.642232276100003</v>
      </c>
    </row>
    <row r="780" spans="1:13">
      <c r="A780">
        <v>5473</v>
      </c>
      <c r="B780">
        <v>1996</v>
      </c>
      <c r="C780">
        <v>11</v>
      </c>
      <c r="D780">
        <v>483.1198751</v>
      </c>
      <c r="E780" s="1">
        <v>0.18666317287100001</v>
      </c>
      <c r="F780">
        <v>236.13545830000001</v>
      </c>
      <c r="G780">
        <v>248.13544472300001</v>
      </c>
      <c r="H780">
        <v>52.416497045500002</v>
      </c>
      <c r="I780">
        <v>294.500397308</v>
      </c>
      <c r="J780">
        <v>338.163313421</v>
      </c>
      <c r="K780">
        <v>111.620741237</v>
      </c>
      <c r="L780">
        <v>55.810370618699999</v>
      </c>
    </row>
    <row r="781" spans="1:13">
      <c r="A781">
        <v>5473</v>
      </c>
      <c r="B781">
        <v>1996</v>
      </c>
      <c r="C781">
        <v>12</v>
      </c>
      <c r="D781">
        <v>854.03126308000003</v>
      </c>
      <c r="E781">
        <v>0.24675070657000001</v>
      </c>
      <c r="F781">
        <v>358.40573020900001</v>
      </c>
      <c r="G781">
        <v>385.32790561399997</v>
      </c>
      <c r="H781">
        <v>79.642257982900006</v>
      </c>
      <c r="I781">
        <v>318.77353723499999</v>
      </c>
      <c r="J781">
        <v>336.89607970600002</v>
      </c>
      <c r="K781">
        <v>151.29387093</v>
      </c>
      <c r="L781">
        <v>75.646935464899997</v>
      </c>
    </row>
    <row r="782" spans="1:13">
      <c r="A782">
        <v>5473</v>
      </c>
      <c r="B782">
        <v>1997</v>
      </c>
      <c r="C782">
        <v>1</v>
      </c>
      <c r="D782">
        <v>1173.5137611299999</v>
      </c>
      <c r="E782">
        <v>1.13844257977</v>
      </c>
      <c r="F782">
        <v>510.86037815200001</v>
      </c>
      <c r="G782">
        <v>567.25166788599995</v>
      </c>
      <c r="H782">
        <v>113.36632712799999</v>
      </c>
      <c r="I782">
        <v>263.64613347699998</v>
      </c>
      <c r="J782">
        <v>377.21208033800002</v>
      </c>
      <c r="K782">
        <v>248.46613019700001</v>
      </c>
      <c r="L782">
        <v>124.233065099</v>
      </c>
    </row>
    <row r="783" spans="1:13">
      <c r="A783">
        <v>5473</v>
      </c>
      <c r="B783">
        <v>1997</v>
      </c>
      <c r="C783">
        <v>2</v>
      </c>
      <c r="D783">
        <v>24.935219360000001</v>
      </c>
      <c r="E783">
        <v>0</v>
      </c>
      <c r="F783">
        <v>218.15004351600001</v>
      </c>
      <c r="G783">
        <v>3.2100537843999999</v>
      </c>
      <c r="H783">
        <v>48.560609623200001</v>
      </c>
      <c r="I783">
        <v>189.91384213399999</v>
      </c>
      <c r="J783">
        <v>109.424652651</v>
      </c>
      <c r="K783">
        <v>73.903789672800002</v>
      </c>
      <c r="L783">
        <v>36.951894836400001</v>
      </c>
    </row>
    <row r="784" spans="1:13">
      <c r="A784">
        <v>5473</v>
      </c>
      <c r="B784">
        <v>1997</v>
      </c>
      <c r="C784">
        <v>3</v>
      </c>
      <c r="D784">
        <v>0</v>
      </c>
      <c r="E784">
        <v>0</v>
      </c>
      <c r="F784">
        <v>214.98991539400001</v>
      </c>
      <c r="G784" s="1">
        <v>3.80946179676E-4</v>
      </c>
      <c r="H784">
        <v>47.764410684200001</v>
      </c>
      <c r="I784">
        <v>251.08175401599999</v>
      </c>
      <c r="J784">
        <v>192.594675209</v>
      </c>
      <c r="K784">
        <v>92.691567932799998</v>
      </c>
      <c r="L784">
        <v>46.345783966399999</v>
      </c>
    </row>
    <row r="785" spans="1:13">
      <c r="A785">
        <v>5473</v>
      </c>
      <c r="B785">
        <v>1997</v>
      </c>
      <c r="C785">
        <v>4</v>
      </c>
      <c r="D785">
        <v>0</v>
      </c>
      <c r="E785">
        <v>0</v>
      </c>
      <c r="F785">
        <v>134.77179862700001</v>
      </c>
      <c r="G785" s="1">
        <v>1.15082345966E-4</v>
      </c>
      <c r="H785">
        <v>29.9376983539</v>
      </c>
      <c r="I785">
        <v>233.76352635000001</v>
      </c>
      <c r="J785">
        <v>211.78175815399999</v>
      </c>
      <c r="K785">
        <v>59.0942640942</v>
      </c>
      <c r="L785">
        <v>29.5471320471</v>
      </c>
    </row>
    <row r="786" spans="1:13">
      <c r="A786">
        <v>5473</v>
      </c>
      <c r="B786">
        <v>1997</v>
      </c>
      <c r="C786">
        <v>5</v>
      </c>
      <c r="D786">
        <v>0</v>
      </c>
      <c r="E786">
        <v>0</v>
      </c>
      <c r="F786">
        <v>129.58165739899999</v>
      </c>
      <c r="G786" s="1">
        <v>1.42743071753E-4</v>
      </c>
      <c r="H786">
        <v>28.7850230773</v>
      </c>
      <c r="I786">
        <v>253.95853764500001</v>
      </c>
      <c r="J786">
        <v>268.790055306</v>
      </c>
      <c r="K786">
        <v>56.766460453100002</v>
      </c>
      <c r="L786">
        <v>28.3832302265</v>
      </c>
    </row>
    <row r="787" spans="1:13">
      <c r="A787">
        <v>5473</v>
      </c>
      <c r="B787">
        <v>1997</v>
      </c>
      <c r="C787">
        <v>6</v>
      </c>
      <c r="D787">
        <v>0</v>
      </c>
      <c r="E787">
        <v>0</v>
      </c>
      <c r="F787">
        <v>111.403130511</v>
      </c>
      <c r="G787" s="1">
        <v>1.36666795466E-4</v>
      </c>
      <c r="H787">
        <v>24.7453507058</v>
      </c>
      <c r="I787">
        <v>231.785004762</v>
      </c>
      <c r="J787">
        <v>268.381018004</v>
      </c>
      <c r="K787">
        <v>49.130270963299999</v>
      </c>
      <c r="L787">
        <v>24.565135481599999</v>
      </c>
      <c r="M787" s="1"/>
    </row>
    <row r="788" spans="1:13">
      <c r="A788">
        <v>5473</v>
      </c>
      <c r="B788">
        <v>1997</v>
      </c>
      <c r="C788">
        <v>7</v>
      </c>
      <c r="D788">
        <v>0</v>
      </c>
      <c r="E788">
        <v>0</v>
      </c>
      <c r="F788">
        <v>146.76110683300001</v>
      </c>
      <c r="G788" s="1">
        <v>2.4302790378399999E-4</v>
      </c>
      <c r="H788">
        <v>32.596475685999998</v>
      </c>
      <c r="I788">
        <v>257.12016541700001</v>
      </c>
      <c r="J788">
        <v>326.284573491</v>
      </c>
      <c r="K788">
        <v>65.311000493400002</v>
      </c>
      <c r="L788">
        <v>32.655500246700001</v>
      </c>
      <c r="M788" s="1"/>
    </row>
    <row r="789" spans="1:13">
      <c r="A789">
        <v>5473</v>
      </c>
      <c r="B789">
        <v>1997</v>
      </c>
      <c r="C789">
        <v>8</v>
      </c>
      <c r="D789">
        <v>0</v>
      </c>
      <c r="E789">
        <v>0</v>
      </c>
      <c r="F789">
        <v>187.50215362700001</v>
      </c>
      <c r="G789" s="1">
        <v>4.6369283448E-4</v>
      </c>
      <c r="H789">
        <v>41.621086123200001</v>
      </c>
      <c r="I789">
        <v>272.24507562899998</v>
      </c>
      <c r="J789">
        <v>384.57778061300002</v>
      </c>
      <c r="K789">
        <v>88.6244755723</v>
      </c>
      <c r="L789">
        <v>44.312237786099999</v>
      </c>
      <c r="M789" s="1"/>
    </row>
    <row r="790" spans="1:13">
      <c r="A790">
        <v>5473</v>
      </c>
      <c r="B790">
        <v>1997</v>
      </c>
      <c r="C790">
        <v>9</v>
      </c>
      <c r="D790">
        <v>151.16976736999999</v>
      </c>
      <c r="E790" s="1">
        <v>1.5424045303300001E-5</v>
      </c>
      <c r="F790">
        <v>231.928831503</v>
      </c>
      <c r="G790" s="1">
        <v>63.045236866400003</v>
      </c>
      <c r="H790">
        <v>51.513678569</v>
      </c>
      <c r="I790">
        <v>290.08842666800001</v>
      </c>
      <c r="J790">
        <v>374.97228150500001</v>
      </c>
      <c r="K790">
        <v>103.004861916</v>
      </c>
      <c r="L790">
        <v>51.502430957900003</v>
      </c>
      <c r="M790" s="1"/>
    </row>
    <row r="791" spans="1:13">
      <c r="A791">
        <v>5473</v>
      </c>
      <c r="B791">
        <v>1997</v>
      </c>
      <c r="C791">
        <v>10</v>
      </c>
      <c r="D791">
        <v>0</v>
      </c>
      <c r="E791">
        <v>0</v>
      </c>
      <c r="F791">
        <v>192.31372565300001</v>
      </c>
      <c r="G791" s="1">
        <v>6.5488980789100005E-4</v>
      </c>
      <c r="H791">
        <v>42.732614769100003</v>
      </c>
      <c r="I791">
        <v>234.038764066</v>
      </c>
      <c r="J791">
        <v>285.11852957999997</v>
      </c>
      <c r="K791">
        <v>81.590850948600007</v>
      </c>
      <c r="L791">
        <v>40.795425474300004</v>
      </c>
    </row>
    <row r="792" spans="1:13">
      <c r="A792">
        <v>5473</v>
      </c>
      <c r="B792">
        <v>1997</v>
      </c>
      <c r="C792">
        <v>11</v>
      </c>
      <c r="D792">
        <v>442.60014364</v>
      </c>
      <c r="E792">
        <v>5.9070413952000004E-3</v>
      </c>
      <c r="F792">
        <v>165.73723844700001</v>
      </c>
      <c r="G792">
        <v>198.000836773</v>
      </c>
      <c r="H792">
        <v>36.779401506600003</v>
      </c>
      <c r="I792">
        <v>212.02696587899999</v>
      </c>
      <c r="J792">
        <v>295.819817806</v>
      </c>
      <c r="K792">
        <v>80.560261584800003</v>
      </c>
      <c r="L792">
        <v>40.280130792400001</v>
      </c>
    </row>
    <row r="793" spans="1:13">
      <c r="A793">
        <v>5473</v>
      </c>
      <c r="B793">
        <v>1997</v>
      </c>
      <c r="C793">
        <v>12</v>
      </c>
      <c r="D793">
        <v>467.53536300000002</v>
      </c>
      <c r="E793">
        <v>0.102092240842</v>
      </c>
      <c r="F793">
        <v>276.12265727300002</v>
      </c>
      <c r="G793">
        <v>203.56669649200001</v>
      </c>
      <c r="H793">
        <v>61.359762619199998</v>
      </c>
      <c r="I793">
        <v>286.91039235</v>
      </c>
      <c r="J793">
        <v>252.76020030699999</v>
      </c>
      <c r="K793">
        <v>116.166246491</v>
      </c>
      <c r="L793">
        <v>58.083123245400003</v>
      </c>
    </row>
    <row r="794" spans="1:13">
      <c r="A794">
        <v>5473</v>
      </c>
      <c r="B794">
        <v>1998</v>
      </c>
      <c r="C794">
        <v>1</v>
      </c>
      <c r="D794">
        <v>665.45866666999996</v>
      </c>
      <c r="E794" s="1">
        <v>0.10088731578600001</v>
      </c>
      <c r="F794">
        <v>248.937286067</v>
      </c>
      <c r="G794">
        <v>321.590298846</v>
      </c>
      <c r="H794">
        <v>55.288646085700002</v>
      </c>
      <c r="I794">
        <v>181.11481662899999</v>
      </c>
      <c r="J794">
        <v>174.69840644199999</v>
      </c>
      <c r="K794">
        <v>111.153460868</v>
      </c>
      <c r="L794">
        <v>55.5767304341</v>
      </c>
    </row>
    <row r="795" spans="1:13">
      <c r="A795">
        <v>5473</v>
      </c>
      <c r="B795">
        <v>1998</v>
      </c>
      <c r="C795">
        <v>2</v>
      </c>
      <c r="D795">
        <v>2362.6120343600001</v>
      </c>
      <c r="E795">
        <v>2.53462396237</v>
      </c>
      <c r="F795">
        <v>697.08816816299998</v>
      </c>
      <c r="G795">
        <v>1498.39442089</v>
      </c>
      <c r="H795">
        <v>154.711228017</v>
      </c>
      <c r="I795">
        <v>228.50665646100001</v>
      </c>
      <c r="J795">
        <v>346.97915778300001</v>
      </c>
      <c r="K795">
        <v>335.05509409400003</v>
      </c>
      <c r="L795">
        <v>167.52754704700001</v>
      </c>
    </row>
    <row r="796" spans="1:13">
      <c r="A796">
        <v>5473</v>
      </c>
      <c r="B796">
        <v>1998</v>
      </c>
      <c r="C796">
        <v>3</v>
      </c>
      <c r="D796">
        <v>748.05658080000001</v>
      </c>
      <c r="E796">
        <v>0.90687519997499999</v>
      </c>
      <c r="F796">
        <v>359.18397336300001</v>
      </c>
      <c r="G796">
        <v>357.27760777200001</v>
      </c>
      <c r="H796">
        <v>79.767131228799997</v>
      </c>
      <c r="I796">
        <v>255.36105903000001</v>
      </c>
      <c r="J796">
        <v>192.07566074799999</v>
      </c>
      <c r="K796">
        <v>161.912967178</v>
      </c>
      <c r="L796">
        <v>80.956483588899999</v>
      </c>
    </row>
    <row r="797" spans="1:13">
      <c r="A797">
        <v>5473</v>
      </c>
      <c r="B797">
        <v>1998</v>
      </c>
      <c r="C797">
        <v>4</v>
      </c>
      <c r="D797">
        <v>102.85777985999999</v>
      </c>
      <c r="E797">
        <v>2.0826722117399998E-2</v>
      </c>
      <c r="F797">
        <v>309.12440125500001</v>
      </c>
      <c r="G797">
        <v>34.961012219399997</v>
      </c>
      <c r="H797">
        <v>68.727919937699994</v>
      </c>
      <c r="I797">
        <v>278.44340125600002</v>
      </c>
      <c r="J797">
        <v>157.92963121599999</v>
      </c>
      <c r="K797">
        <v>122.65589219100001</v>
      </c>
      <c r="L797">
        <v>61.3279460957</v>
      </c>
    </row>
    <row r="798" spans="1:13">
      <c r="A798">
        <v>5473</v>
      </c>
      <c r="B798">
        <v>1998</v>
      </c>
      <c r="C798">
        <v>5</v>
      </c>
      <c r="D798">
        <v>740.26432475000001</v>
      </c>
      <c r="E798">
        <v>0.53544282744899996</v>
      </c>
      <c r="F798">
        <v>403.346446071</v>
      </c>
      <c r="G798">
        <v>412.33380564999999</v>
      </c>
      <c r="H798">
        <v>89.6179638049</v>
      </c>
      <c r="I798">
        <v>312.23967631699998</v>
      </c>
      <c r="J798">
        <v>231.76026904700001</v>
      </c>
      <c r="K798">
        <v>172.55269927500001</v>
      </c>
      <c r="L798">
        <v>86.276349637400003</v>
      </c>
    </row>
    <row r="799" spans="1:13">
      <c r="A799">
        <v>5473</v>
      </c>
      <c r="B799">
        <v>1998</v>
      </c>
      <c r="C799">
        <v>6</v>
      </c>
      <c r="D799">
        <v>14.02606089</v>
      </c>
      <c r="E799">
        <v>0</v>
      </c>
      <c r="F799">
        <v>219.805204076</v>
      </c>
      <c r="G799">
        <v>6.5183949375799996E-4</v>
      </c>
      <c r="H799">
        <v>48.832277817700003</v>
      </c>
      <c r="I799">
        <v>290.58312581400003</v>
      </c>
      <c r="J799">
        <v>207.97481397600001</v>
      </c>
      <c r="K799">
        <v>95.184696744700005</v>
      </c>
      <c r="L799">
        <v>47.592348372399996</v>
      </c>
    </row>
    <row r="800" spans="1:13">
      <c r="A800">
        <v>5473</v>
      </c>
      <c r="B800">
        <v>1998</v>
      </c>
      <c r="C800">
        <v>7</v>
      </c>
      <c r="D800">
        <v>0</v>
      </c>
      <c r="E800">
        <v>0</v>
      </c>
      <c r="F800">
        <v>213.43792620900001</v>
      </c>
      <c r="G800" s="1">
        <v>3.6531858384699999E-4</v>
      </c>
      <c r="H800">
        <v>47.414859791200001</v>
      </c>
      <c r="I800">
        <v>312.29423852399998</v>
      </c>
      <c r="J800">
        <v>338.279593783</v>
      </c>
      <c r="K800">
        <v>93.038329227800006</v>
      </c>
      <c r="L800">
        <v>46.519164613900003</v>
      </c>
      <c r="M800" s="1"/>
    </row>
    <row r="801" spans="1:13">
      <c r="A801">
        <v>5473</v>
      </c>
      <c r="B801">
        <v>1998</v>
      </c>
      <c r="C801">
        <v>8</v>
      </c>
      <c r="D801">
        <v>0</v>
      </c>
      <c r="E801">
        <v>0</v>
      </c>
      <c r="F801">
        <v>221.00859519799999</v>
      </c>
      <c r="G801" s="1">
        <v>5.3684021715500005E-4</v>
      </c>
      <c r="H801">
        <v>49.073741657200003</v>
      </c>
      <c r="I801">
        <v>293.26957180199997</v>
      </c>
      <c r="J801">
        <v>391.75011363099998</v>
      </c>
      <c r="K801">
        <v>101.24771670299999</v>
      </c>
      <c r="L801">
        <v>50.623858351300001</v>
      </c>
      <c r="M801" s="1"/>
    </row>
    <row r="802" spans="1:13">
      <c r="A802">
        <v>5473</v>
      </c>
      <c r="B802">
        <v>1998</v>
      </c>
      <c r="C802">
        <v>9</v>
      </c>
      <c r="D802">
        <v>15.5845121</v>
      </c>
      <c r="E802">
        <v>0</v>
      </c>
      <c r="F802">
        <v>173.74486782700001</v>
      </c>
      <c r="G802" s="1">
        <v>0.79994814862999997</v>
      </c>
      <c r="H802">
        <v>38.632326264500001</v>
      </c>
      <c r="I802">
        <v>233.11791192199999</v>
      </c>
      <c r="J802">
        <v>258.87952458199999</v>
      </c>
      <c r="K802">
        <v>68.197279516500004</v>
      </c>
      <c r="L802">
        <v>34.098639758300003</v>
      </c>
      <c r="M802" s="1"/>
    </row>
    <row r="803" spans="1:13">
      <c r="A803">
        <v>5473</v>
      </c>
      <c r="B803">
        <v>1998</v>
      </c>
      <c r="C803">
        <v>10</v>
      </c>
      <c r="D803">
        <v>0</v>
      </c>
      <c r="E803">
        <v>0</v>
      </c>
      <c r="F803">
        <v>126.253520736</v>
      </c>
      <c r="G803" s="1">
        <v>1.4155763010800001E-4</v>
      </c>
      <c r="H803">
        <v>28.0453353943</v>
      </c>
      <c r="I803">
        <v>202.03571011</v>
      </c>
      <c r="J803">
        <v>246.72345909699999</v>
      </c>
      <c r="K803">
        <v>55.390219778400002</v>
      </c>
      <c r="L803">
        <v>27.695109889200001</v>
      </c>
    </row>
    <row r="804" spans="1:13">
      <c r="A804">
        <v>5473</v>
      </c>
      <c r="B804">
        <v>1998</v>
      </c>
      <c r="C804">
        <v>11</v>
      </c>
      <c r="D804">
        <v>221.30007182</v>
      </c>
      <c r="E804">
        <v>3.4567283788700001E-3</v>
      </c>
      <c r="F804">
        <v>95.930123686100004</v>
      </c>
      <c r="G804">
        <v>90.868717894100001</v>
      </c>
      <c r="H804">
        <v>21.3128506069</v>
      </c>
      <c r="I804">
        <v>193.044190321</v>
      </c>
      <c r="J804">
        <v>203.844638594</v>
      </c>
      <c r="K804">
        <v>41.357562179299997</v>
      </c>
      <c r="L804">
        <v>20.678781089699999</v>
      </c>
    </row>
    <row r="805" spans="1:13">
      <c r="A805">
        <v>5473</v>
      </c>
      <c r="B805">
        <v>1998</v>
      </c>
      <c r="C805">
        <v>12</v>
      </c>
      <c r="D805">
        <v>54.545792349999999</v>
      </c>
      <c r="E805">
        <v>0</v>
      </c>
      <c r="F805">
        <v>80.027911071399998</v>
      </c>
      <c r="G805">
        <v>19.993536907799999</v>
      </c>
      <c r="H805">
        <v>17.769750773599998</v>
      </c>
      <c r="I805">
        <v>174.766208487</v>
      </c>
      <c r="J805">
        <v>158.0431931</v>
      </c>
      <c r="K805">
        <v>36.663453120100002</v>
      </c>
      <c r="L805">
        <v>18.331726560100002</v>
      </c>
    </row>
    <row r="806" spans="1:13">
      <c r="A806">
        <v>5473</v>
      </c>
      <c r="B806">
        <v>1999</v>
      </c>
      <c r="C806">
        <v>1</v>
      </c>
      <c r="D806">
        <v>268.05360811999998</v>
      </c>
      <c r="E806" s="1">
        <v>2.5910204790400001E-5</v>
      </c>
      <c r="F806">
        <v>93.619823680500005</v>
      </c>
      <c r="G806">
        <v>111.56301558200001</v>
      </c>
      <c r="H806">
        <v>20.7910716204</v>
      </c>
      <c r="I806">
        <v>179.44543164500001</v>
      </c>
      <c r="J806">
        <v>202.87869115199999</v>
      </c>
      <c r="K806">
        <v>42.181112137</v>
      </c>
      <c r="L806">
        <v>21.0905560685</v>
      </c>
    </row>
    <row r="807" spans="1:13">
      <c r="A807">
        <v>5473</v>
      </c>
      <c r="B807">
        <v>1999</v>
      </c>
      <c r="C807">
        <v>2</v>
      </c>
      <c r="D807">
        <v>132.46835285</v>
      </c>
      <c r="E807" s="1">
        <v>9.5232024501999997E-6</v>
      </c>
      <c r="F807">
        <v>83.277464260299993</v>
      </c>
      <c r="G807">
        <v>58.2795286809</v>
      </c>
      <c r="H807">
        <v>18.502656262399999</v>
      </c>
      <c r="I807">
        <v>139.62666482</v>
      </c>
      <c r="J807">
        <v>125.061745165</v>
      </c>
      <c r="K807">
        <v>35.719820658499998</v>
      </c>
      <c r="L807">
        <v>17.8599103293</v>
      </c>
    </row>
    <row r="808" spans="1:13">
      <c r="A808">
        <v>5473</v>
      </c>
      <c r="B808">
        <v>1999</v>
      </c>
      <c r="C808">
        <v>3</v>
      </c>
      <c r="D808">
        <v>141.81906011000001</v>
      </c>
      <c r="E808">
        <v>0</v>
      </c>
      <c r="F808">
        <v>70.570101565399995</v>
      </c>
      <c r="G808">
        <v>51.898463273600001</v>
      </c>
      <c r="H808">
        <v>15.679720288</v>
      </c>
      <c r="I808">
        <v>178.49086357100001</v>
      </c>
      <c r="J808">
        <v>122.760953742</v>
      </c>
      <c r="K808">
        <v>30.1844289788</v>
      </c>
      <c r="L808">
        <v>15.0922144894</v>
      </c>
    </row>
    <row r="809" spans="1:13">
      <c r="A809">
        <v>5473</v>
      </c>
      <c r="B809">
        <v>1999</v>
      </c>
      <c r="C809">
        <v>4</v>
      </c>
      <c r="D809">
        <v>289.87192506000002</v>
      </c>
      <c r="E809">
        <v>8.4418026412200007E-3</v>
      </c>
      <c r="F809">
        <v>107.508106125</v>
      </c>
      <c r="G809">
        <v>116.428046755</v>
      </c>
      <c r="H809">
        <v>23.874077008699999</v>
      </c>
      <c r="I809">
        <v>225.14673229499999</v>
      </c>
      <c r="J809">
        <v>195.04354630500001</v>
      </c>
      <c r="K809">
        <v>48.717263676599998</v>
      </c>
      <c r="L809">
        <v>24.358631838299999</v>
      </c>
    </row>
    <row r="810" spans="1:13">
      <c r="A810">
        <v>5473</v>
      </c>
      <c r="B810">
        <v>1999</v>
      </c>
      <c r="C810">
        <v>5</v>
      </c>
      <c r="D810">
        <v>120.00074317000001</v>
      </c>
      <c r="E810">
        <v>0</v>
      </c>
      <c r="F810">
        <v>79.555046757100001</v>
      </c>
      <c r="G810">
        <v>45.601653032800002</v>
      </c>
      <c r="H810">
        <v>17.652457700999999</v>
      </c>
      <c r="I810">
        <v>216.51408470199999</v>
      </c>
      <c r="J810">
        <v>186.32433454299999</v>
      </c>
      <c r="K810">
        <v>39.079552395299999</v>
      </c>
      <c r="L810">
        <v>19.539776197599998</v>
      </c>
    </row>
    <row r="811" spans="1:13">
      <c r="A811">
        <v>5473</v>
      </c>
      <c r="B811">
        <v>1999</v>
      </c>
      <c r="C811">
        <v>6</v>
      </c>
      <c r="D811">
        <v>32.727475409999997</v>
      </c>
      <c r="E811" s="1">
        <v>6.7680614831100002E-5</v>
      </c>
      <c r="F811">
        <v>106.623106236</v>
      </c>
      <c r="G811">
        <v>10.652918445299999</v>
      </c>
      <c r="H811">
        <v>23.682015018600001</v>
      </c>
      <c r="I811">
        <v>259.70209123400002</v>
      </c>
      <c r="J811">
        <v>250.367408447</v>
      </c>
      <c r="K811">
        <v>47.359607005400001</v>
      </c>
      <c r="L811">
        <v>23.6798035027</v>
      </c>
    </row>
    <row r="812" spans="1:13">
      <c r="A812">
        <v>5473</v>
      </c>
      <c r="B812">
        <v>1999</v>
      </c>
      <c r="C812">
        <v>7</v>
      </c>
      <c r="D812">
        <v>1.5584512100000001</v>
      </c>
      <c r="E812">
        <v>0</v>
      </c>
      <c r="F812">
        <v>159.71533753599999</v>
      </c>
      <c r="G812" s="1">
        <v>3.2440121592800002E-4</v>
      </c>
      <c r="H812">
        <v>35.4622804917</v>
      </c>
      <c r="I812">
        <v>270.77397101899999</v>
      </c>
      <c r="J812">
        <v>356.668680725</v>
      </c>
      <c r="K812">
        <v>73.5174233125</v>
      </c>
      <c r="L812">
        <v>36.758711656300001</v>
      </c>
    </row>
    <row r="813" spans="1:13">
      <c r="A813">
        <v>5473</v>
      </c>
      <c r="B813">
        <v>1999</v>
      </c>
      <c r="C813">
        <v>8</v>
      </c>
      <c r="D813">
        <v>0</v>
      </c>
      <c r="E813">
        <v>0</v>
      </c>
      <c r="F813">
        <v>198.017448616</v>
      </c>
      <c r="G813" s="1">
        <v>4.7660364913900002E-4</v>
      </c>
      <c r="H813">
        <v>43.960480134100003</v>
      </c>
      <c r="I813">
        <v>277.98166914799998</v>
      </c>
      <c r="J813">
        <v>385.54192619200001</v>
      </c>
      <c r="K813">
        <v>92.4716495439</v>
      </c>
      <c r="L813">
        <v>46.235824771899999</v>
      </c>
    </row>
    <row r="814" spans="1:13">
      <c r="A814">
        <v>5473</v>
      </c>
      <c r="B814">
        <v>1999</v>
      </c>
      <c r="C814">
        <v>9</v>
      </c>
      <c r="D814">
        <v>0</v>
      </c>
      <c r="E814">
        <v>0</v>
      </c>
      <c r="F814">
        <v>188.116985331</v>
      </c>
      <c r="G814" s="1">
        <v>2.99038979266E-4</v>
      </c>
      <c r="H814">
        <v>41.807164785200001</v>
      </c>
      <c r="I814">
        <v>238.82651672700001</v>
      </c>
      <c r="J814">
        <v>298.69489170999998</v>
      </c>
      <c r="K814">
        <v>78.295148025700001</v>
      </c>
      <c r="L814">
        <v>39.147574012900002</v>
      </c>
    </row>
    <row r="815" spans="1:13">
      <c r="A815">
        <v>5473</v>
      </c>
      <c r="B815">
        <v>1999</v>
      </c>
      <c r="C815">
        <v>10</v>
      </c>
      <c r="D815">
        <v>0</v>
      </c>
      <c r="E815">
        <v>0</v>
      </c>
      <c r="F815">
        <v>241.03758537799999</v>
      </c>
      <c r="G815" s="1">
        <v>6.5731292348E-4</v>
      </c>
      <c r="H815">
        <v>53.522414359899997</v>
      </c>
      <c r="I815">
        <v>250.29469405099999</v>
      </c>
      <c r="J815">
        <v>383.03288353200003</v>
      </c>
      <c r="K815">
        <v>110.135199704</v>
      </c>
      <c r="L815">
        <v>55.067599852100003</v>
      </c>
    </row>
    <row r="816" spans="1:13">
      <c r="A816">
        <v>5473</v>
      </c>
      <c r="B816">
        <v>1999</v>
      </c>
      <c r="C816">
        <v>11</v>
      </c>
      <c r="D816">
        <v>6.2338048400000003</v>
      </c>
      <c r="E816">
        <v>0</v>
      </c>
      <c r="F816">
        <v>149.488095259</v>
      </c>
      <c r="G816">
        <v>1.59031451949E-4</v>
      </c>
      <c r="H816">
        <v>33.228479824700003</v>
      </c>
      <c r="I816">
        <v>186.58710081699999</v>
      </c>
      <c r="J816">
        <v>212.878548647</v>
      </c>
      <c r="K816">
        <v>60.888218782199999</v>
      </c>
      <c r="L816">
        <v>30.4441093911</v>
      </c>
    </row>
    <row r="817" spans="1:12">
      <c r="A817">
        <v>5473</v>
      </c>
      <c r="B817">
        <v>1999</v>
      </c>
      <c r="C817">
        <v>12</v>
      </c>
      <c r="D817">
        <v>40.519731460000003</v>
      </c>
      <c r="E817">
        <v>0</v>
      </c>
      <c r="F817">
        <v>119.144961779</v>
      </c>
      <c r="G817" s="1">
        <v>16.794113070400002</v>
      </c>
      <c r="H817">
        <v>26.4621371269</v>
      </c>
      <c r="I817">
        <v>188.323286263</v>
      </c>
      <c r="J817">
        <v>228.36956357700001</v>
      </c>
      <c r="K817">
        <v>53.157520044000002</v>
      </c>
      <c r="L817">
        <v>26.578760022000001</v>
      </c>
    </row>
    <row r="818" spans="1:12">
      <c r="A818">
        <v>5473</v>
      </c>
      <c r="B818">
        <v>2000</v>
      </c>
      <c r="C818">
        <v>1</v>
      </c>
      <c r="D818">
        <v>165.19582826000001</v>
      </c>
      <c r="E818" s="1">
        <v>0</v>
      </c>
      <c r="F818">
        <v>83.229413038800004</v>
      </c>
      <c r="G818">
        <v>69.368898328699999</v>
      </c>
      <c r="H818">
        <v>18.500167874399999</v>
      </c>
      <c r="I818">
        <v>157.908091359</v>
      </c>
      <c r="J818">
        <v>161.607560355</v>
      </c>
      <c r="K818">
        <v>33.946150064400001</v>
      </c>
      <c r="L818">
        <v>16.973075032200001</v>
      </c>
    </row>
    <row r="819" spans="1:12">
      <c r="A819">
        <v>5473</v>
      </c>
      <c r="B819">
        <v>2000</v>
      </c>
      <c r="C819">
        <v>2</v>
      </c>
      <c r="D819">
        <v>1009.87638408</v>
      </c>
      <c r="E819">
        <v>0.54510876933800001</v>
      </c>
      <c r="F819">
        <v>256.606932524</v>
      </c>
      <c r="G819">
        <v>495.71823340399999</v>
      </c>
      <c r="H819">
        <v>56.919697053900002</v>
      </c>
      <c r="I819">
        <v>176.102423813</v>
      </c>
      <c r="J819">
        <v>321.61137565400003</v>
      </c>
      <c r="K819">
        <v>130.07263243200001</v>
      </c>
      <c r="L819">
        <v>65.036316215799999</v>
      </c>
    </row>
    <row r="820" spans="1:12">
      <c r="A820">
        <v>5473</v>
      </c>
      <c r="B820">
        <v>2000</v>
      </c>
      <c r="C820">
        <v>3</v>
      </c>
      <c r="D820">
        <v>450.39239968999999</v>
      </c>
      <c r="E820">
        <v>0.70583628639899998</v>
      </c>
      <c r="F820">
        <v>361.987756612</v>
      </c>
      <c r="G820">
        <v>218.712003157</v>
      </c>
      <c r="H820">
        <v>80.439981765900001</v>
      </c>
      <c r="I820">
        <v>281.80739483299999</v>
      </c>
      <c r="J820">
        <v>217.694875666</v>
      </c>
      <c r="K820">
        <v>152.430726249</v>
      </c>
      <c r="L820">
        <v>76.215363124700005</v>
      </c>
    </row>
    <row r="821" spans="1:12">
      <c r="A821">
        <v>5473</v>
      </c>
      <c r="B821">
        <v>2000</v>
      </c>
      <c r="C821">
        <v>4</v>
      </c>
      <c r="D821">
        <v>344.41771741000002</v>
      </c>
      <c r="E821" s="1">
        <v>1.02918774234E-2</v>
      </c>
      <c r="F821">
        <v>310.45861133699998</v>
      </c>
      <c r="G821">
        <v>159.94286246799999</v>
      </c>
      <c r="H821">
        <v>68.943613191799997</v>
      </c>
      <c r="I821">
        <v>306.77355045100001</v>
      </c>
      <c r="J821">
        <v>314.02132756700001</v>
      </c>
      <c r="K821">
        <v>140.51595493400001</v>
      </c>
      <c r="L821">
        <v>70.257977467000003</v>
      </c>
    </row>
    <row r="822" spans="1:12">
      <c r="A822">
        <v>5473</v>
      </c>
      <c r="B822">
        <v>2000</v>
      </c>
      <c r="C822">
        <v>5</v>
      </c>
      <c r="D822">
        <v>20.259865730000001</v>
      </c>
      <c r="E822">
        <v>0</v>
      </c>
      <c r="F822">
        <v>191.17637065</v>
      </c>
      <c r="G822" s="1">
        <v>6.3982790089300003</v>
      </c>
      <c r="H822">
        <v>42.495152045499999</v>
      </c>
      <c r="I822">
        <v>281.06167655000002</v>
      </c>
      <c r="J822">
        <v>231.94155516399999</v>
      </c>
      <c r="K822">
        <v>77.840886937199997</v>
      </c>
      <c r="L822">
        <v>38.920443468599998</v>
      </c>
    </row>
    <row r="823" spans="1:12">
      <c r="A823">
        <v>5473</v>
      </c>
      <c r="B823">
        <v>2000</v>
      </c>
      <c r="C823">
        <v>6</v>
      </c>
      <c r="D823">
        <v>0</v>
      </c>
      <c r="E823">
        <v>0</v>
      </c>
      <c r="F823">
        <v>167.197037499</v>
      </c>
      <c r="G823" s="1">
        <v>2.7594803168199999E-4</v>
      </c>
      <c r="H823">
        <v>37.1268263272</v>
      </c>
      <c r="I823">
        <v>283.86674010899998</v>
      </c>
      <c r="J823">
        <v>324.39095282800002</v>
      </c>
      <c r="K823">
        <v>76.243586648199994</v>
      </c>
      <c r="L823">
        <v>38.121793324099997</v>
      </c>
    </row>
    <row r="824" spans="1:12">
      <c r="A824">
        <v>5473</v>
      </c>
      <c r="B824">
        <v>2000</v>
      </c>
      <c r="C824">
        <v>7</v>
      </c>
      <c r="D824">
        <v>0</v>
      </c>
      <c r="E824">
        <v>0</v>
      </c>
      <c r="F824">
        <v>172.372084551</v>
      </c>
      <c r="G824" s="1">
        <v>3.3142708199299998E-4</v>
      </c>
      <c r="H824">
        <v>38.278092183699997</v>
      </c>
      <c r="I824">
        <v>278.15695351199997</v>
      </c>
      <c r="J824">
        <v>356.218102612</v>
      </c>
      <c r="K824">
        <v>78.148640440600005</v>
      </c>
      <c r="L824">
        <v>39.074320220300002</v>
      </c>
    </row>
    <row r="825" spans="1:12">
      <c r="A825">
        <v>5473</v>
      </c>
      <c r="B825">
        <v>2000</v>
      </c>
      <c r="C825">
        <v>8</v>
      </c>
      <c r="D825">
        <v>0</v>
      </c>
      <c r="E825">
        <v>0</v>
      </c>
      <c r="F825">
        <v>225.49522176900001</v>
      </c>
      <c r="G825" s="1">
        <v>5.7676192934899995E-4</v>
      </c>
      <c r="H825">
        <v>50.0866713303</v>
      </c>
      <c r="I825">
        <v>279.26835047600002</v>
      </c>
      <c r="J825">
        <v>387.81735586500002</v>
      </c>
      <c r="K825">
        <v>99.727708218499998</v>
      </c>
      <c r="L825">
        <v>49.8638541093</v>
      </c>
    </row>
    <row r="826" spans="1:12">
      <c r="A826">
        <v>5473</v>
      </c>
      <c r="B826">
        <v>2000</v>
      </c>
      <c r="C826">
        <v>9</v>
      </c>
      <c r="D826">
        <v>23.37676815</v>
      </c>
      <c r="E826">
        <v>0</v>
      </c>
      <c r="F826">
        <v>214.13055396799999</v>
      </c>
      <c r="G826" s="1">
        <v>7.9977018428499997</v>
      </c>
      <c r="H826">
        <v>47.568219618699999</v>
      </c>
      <c r="I826">
        <v>247.04549855400001</v>
      </c>
      <c r="J826">
        <v>332.31322173500001</v>
      </c>
      <c r="K826">
        <v>93.448632666999998</v>
      </c>
      <c r="L826">
        <v>46.724316333499999</v>
      </c>
    </row>
    <row r="827" spans="1:12">
      <c r="A827">
        <v>5473</v>
      </c>
      <c r="B827">
        <v>2000</v>
      </c>
      <c r="C827">
        <v>10</v>
      </c>
      <c r="D827">
        <v>171.42963309999999</v>
      </c>
      <c r="E827" s="1">
        <v>0</v>
      </c>
      <c r="F827">
        <v>139.42040923299999</v>
      </c>
      <c r="G827">
        <v>83.670264134600004</v>
      </c>
      <c r="H827">
        <v>30.958236617899999</v>
      </c>
      <c r="I827">
        <v>196.142311863</v>
      </c>
      <c r="J827">
        <v>263.46629252899999</v>
      </c>
      <c r="K827">
        <v>63.720416090900002</v>
      </c>
      <c r="L827">
        <v>31.8602080454</v>
      </c>
    </row>
    <row r="828" spans="1:12">
      <c r="A828">
        <v>5473</v>
      </c>
      <c r="B828">
        <v>2000</v>
      </c>
      <c r="C828">
        <v>11</v>
      </c>
      <c r="D828">
        <v>0</v>
      </c>
      <c r="E828">
        <v>0</v>
      </c>
      <c r="F828">
        <v>121.833118394</v>
      </c>
      <c r="G828" s="1">
        <v>6.5431423789499995E-4</v>
      </c>
      <c r="H828">
        <v>27.083770032499999</v>
      </c>
      <c r="I828">
        <v>182.34329126700001</v>
      </c>
      <c r="J828">
        <v>182.90033671699999</v>
      </c>
      <c r="K828">
        <v>49.091393170499998</v>
      </c>
      <c r="L828">
        <v>24.5456965853</v>
      </c>
    </row>
    <row r="829" spans="1:12">
      <c r="A829">
        <v>5473</v>
      </c>
      <c r="B829">
        <v>2000</v>
      </c>
      <c r="C829">
        <v>12</v>
      </c>
      <c r="D829">
        <v>0</v>
      </c>
      <c r="E829">
        <v>0</v>
      </c>
      <c r="F829">
        <v>86.622899523399994</v>
      </c>
      <c r="G829" s="1">
        <v>5.0863394576800003E-5</v>
      </c>
      <c r="H829">
        <v>19.2412289446</v>
      </c>
      <c r="I829">
        <v>159.066918071</v>
      </c>
      <c r="J829">
        <v>176.047319122</v>
      </c>
      <c r="K829">
        <v>38.165126614800002</v>
      </c>
      <c r="L829">
        <v>19.082563307400001</v>
      </c>
    </row>
    <row r="830" spans="1:12">
      <c r="A830">
        <v>5473</v>
      </c>
      <c r="B830">
        <v>2001</v>
      </c>
      <c r="C830">
        <v>1</v>
      </c>
      <c r="D830">
        <v>772.99180016000003</v>
      </c>
      <c r="E830">
        <v>8.0352366181199994E-2</v>
      </c>
      <c r="F830">
        <v>237.18131280899999</v>
      </c>
      <c r="G830">
        <v>357.18060682399999</v>
      </c>
      <c r="H830">
        <v>52.6815218817</v>
      </c>
      <c r="I830">
        <v>194.57406484000001</v>
      </c>
      <c r="J830">
        <v>350.56155422</v>
      </c>
      <c r="K830">
        <v>105.07736543999999</v>
      </c>
      <c r="L830">
        <v>52.538682719900002</v>
      </c>
    </row>
    <row r="831" spans="1:12">
      <c r="A831">
        <v>5473</v>
      </c>
      <c r="B831">
        <v>2001</v>
      </c>
      <c r="C831">
        <v>2</v>
      </c>
      <c r="D831">
        <v>1231.1764559000001</v>
      </c>
      <c r="E831">
        <v>1.4216751565500001</v>
      </c>
      <c r="F831">
        <v>358.54028269299999</v>
      </c>
      <c r="G831">
        <v>628.45723355899997</v>
      </c>
      <c r="H831">
        <v>79.447243669299993</v>
      </c>
      <c r="I831">
        <v>196.66881543</v>
      </c>
      <c r="J831">
        <v>322.37410207699997</v>
      </c>
      <c r="K831">
        <v>199.50684930599999</v>
      </c>
      <c r="L831">
        <v>99.753424652899994</v>
      </c>
    </row>
    <row r="832" spans="1:12">
      <c r="A832">
        <v>5473</v>
      </c>
      <c r="B832">
        <v>2001</v>
      </c>
      <c r="C832">
        <v>3</v>
      </c>
      <c r="D832">
        <v>162.07892584000001</v>
      </c>
      <c r="E832">
        <v>9.3840888878699999E-2</v>
      </c>
      <c r="F832">
        <v>307.95097779299999</v>
      </c>
      <c r="G832">
        <v>69.759440527600006</v>
      </c>
      <c r="H832">
        <v>68.5562811928</v>
      </c>
      <c r="I832">
        <v>201.934817802</v>
      </c>
      <c r="J832">
        <v>138.45156783300001</v>
      </c>
      <c r="K832">
        <v>103.08108881299999</v>
      </c>
      <c r="L832">
        <v>51.5405444063</v>
      </c>
    </row>
    <row r="833" spans="1:12">
      <c r="A833">
        <v>5473</v>
      </c>
      <c r="B833">
        <v>2001</v>
      </c>
      <c r="C833">
        <v>4</v>
      </c>
      <c r="D833">
        <v>291.43037627000001</v>
      </c>
      <c r="E833">
        <v>1.45532563089E-2</v>
      </c>
      <c r="F833">
        <v>228.45208127000001</v>
      </c>
      <c r="G833">
        <v>119.89404631399999</v>
      </c>
      <c r="H833">
        <v>50.726093243199998</v>
      </c>
      <c r="I833">
        <v>271.39413092199999</v>
      </c>
      <c r="J833">
        <v>182.262715657</v>
      </c>
      <c r="K833">
        <v>104.75052059399999</v>
      </c>
      <c r="L833">
        <v>52.375260297099999</v>
      </c>
    </row>
    <row r="834" spans="1:12">
      <c r="A834">
        <v>5473</v>
      </c>
      <c r="B834">
        <v>2001</v>
      </c>
      <c r="C834">
        <v>5</v>
      </c>
      <c r="D834">
        <v>0</v>
      </c>
      <c r="E834">
        <v>0</v>
      </c>
      <c r="F834">
        <v>213.16390459600001</v>
      </c>
      <c r="G834" s="1">
        <v>6.4633072650599997E-4</v>
      </c>
      <c r="H834">
        <v>47.383230234499997</v>
      </c>
      <c r="I834">
        <v>280.06393963199997</v>
      </c>
      <c r="J834">
        <v>219.39095016300001</v>
      </c>
      <c r="K834">
        <v>86.657487147599994</v>
      </c>
      <c r="L834">
        <v>43.328743573799997</v>
      </c>
    </row>
    <row r="835" spans="1:12">
      <c r="A835">
        <v>5473</v>
      </c>
      <c r="B835">
        <v>2001</v>
      </c>
      <c r="C835">
        <v>6</v>
      </c>
      <c r="D835">
        <v>3.1169024200000002</v>
      </c>
      <c r="E835">
        <v>0</v>
      </c>
      <c r="F835">
        <v>161.20695845700001</v>
      </c>
      <c r="G835" s="1">
        <v>3.29881069292E-4</v>
      </c>
      <c r="H835">
        <v>35.777982270700001</v>
      </c>
      <c r="I835">
        <v>282.580282603</v>
      </c>
      <c r="J835">
        <v>321.36156220499998</v>
      </c>
      <c r="K835">
        <v>77.520409511400004</v>
      </c>
      <c r="L835">
        <v>38.760204755700002</v>
      </c>
    </row>
    <row r="836" spans="1:12">
      <c r="A836">
        <v>5473</v>
      </c>
      <c r="B836">
        <v>2001</v>
      </c>
      <c r="C836">
        <v>7</v>
      </c>
      <c r="D836">
        <v>0</v>
      </c>
      <c r="E836">
        <v>0</v>
      </c>
      <c r="F836">
        <v>190.800678146</v>
      </c>
      <c r="G836" s="1">
        <v>3.3475930967699998E-4</v>
      </c>
      <c r="H836">
        <v>42.393889770500003</v>
      </c>
      <c r="I836">
        <v>283.00394664999999</v>
      </c>
      <c r="J836">
        <v>339.32171776000001</v>
      </c>
      <c r="K836">
        <v>81.488883636099999</v>
      </c>
      <c r="L836">
        <v>40.7444418181</v>
      </c>
    </row>
    <row r="837" spans="1:12">
      <c r="A837">
        <v>5473</v>
      </c>
      <c r="B837">
        <v>2001</v>
      </c>
      <c r="C837">
        <v>8</v>
      </c>
      <c r="D837">
        <v>0</v>
      </c>
      <c r="E837">
        <v>0</v>
      </c>
      <c r="F837">
        <v>188.81478037100001</v>
      </c>
      <c r="G837" s="1">
        <v>3.7681663260600001E-4</v>
      </c>
      <c r="H837">
        <v>41.9322325694</v>
      </c>
      <c r="I837">
        <v>273.12819184400001</v>
      </c>
      <c r="J837">
        <v>363.37222659299999</v>
      </c>
      <c r="K837">
        <v>85.011082315699994</v>
      </c>
      <c r="L837">
        <v>42.505541157899998</v>
      </c>
    </row>
    <row r="838" spans="1:12">
      <c r="A838">
        <v>5473</v>
      </c>
      <c r="B838">
        <v>2001</v>
      </c>
      <c r="C838">
        <v>9</v>
      </c>
      <c r="D838">
        <v>0</v>
      </c>
      <c r="E838">
        <v>0</v>
      </c>
      <c r="F838">
        <v>182.95056842299999</v>
      </c>
      <c r="G838" s="1">
        <v>3.6741557691499999E-4</v>
      </c>
      <c r="H838">
        <v>40.619225969200002</v>
      </c>
      <c r="I838">
        <v>247.73231813999999</v>
      </c>
      <c r="J838">
        <v>341.79986781299999</v>
      </c>
      <c r="K838">
        <v>84.656378121900005</v>
      </c>
      <c r="L838">
        <v>42.328189061000003</v>
      </c>
    </row>
    <row r="839" spans="1:12">
      <c r="A839">
        <v>5473</v>
      </c>
      <c r="B839">
        <v>2001</v>
      </c>
      <c r="C839">
        <v>10</v>
      </c>
      <c r="D839">
        <v>21.818316939999999</v>
      </c>
      <c r="E839">
        <v>0</v>
      </c>
      <c r="F839">
        <v>192.77542662600001</v>
      </c>
      <c r="G839" s="1">
        <v>7.1977109334899998</v>
      </c>
      <c r="H839">
        <v>42.855850605000001</v>
      </c>
      <c r="I839">
        <v>225.68575703799999</v>
      </c>
      <c r="J839">
        <v>277.50643811899999</v>
      </c>
      <c r="K839">
        <v>77.366507946499993</v>
      </c>
      <c r="L839">
        <v>38.683253973200003</v>
      </c>
    </row>
    <row r="840" spans="1:12">
      <c r="A840">
        <v>5473</v>
      </c>
      <c r="B840">
        <v>2001</v>
      </c>
      <c r="C840">
        <v>11</v>
      </c>
      <c r="D840">
        <v>392.72970492000002</v>
      </c>
      <c r="E840" s="1">
        <v>4.17213333874E-2</v>
      </c>
      <c r="F840">
        <v>126.090674205</v>
      </c>
      <c r="G840">
        <v>183.81071794900001</v>
      </c>
      <c r="H840">
        <v>27.990123735800001</v>
      </c>
      <c r="I840">
        <v>207.088198713</v>
      </c>
      <c r="J840">
        <v>252.29809976499999</v>
      </c>
      <c r="K840">
        <v>59.394938782600001</v>
      </c>
      <c r="L840">
        <v>29.6974693913</v>
      </c>
    </row>
    <row r="841" spans="1:12">
      <c r="A841">
        <v>5473</v>
      </c>
      <c r="B841">
        <v>2001</v>
      </c>
      <c r="C841">
        <v>12</v>
      </c>
      <c r="D841">
        <v>230.65077908000001</v>
      </c>
      <c r="E841">
        <v>4.5030423876000003E-3</v>
      </c>
      <c r="F841">
        <v>129.08192316399999</v>
      </c>
      <c r="G841">
        <v>98.841300873099996</v>
      </c>
      <c r="H841">
        <v>28.692805551500001</v>
      </c>
      <c r="I841">
        <v>211.05043774200001</v>
      </c>
      <c r="J841">
        <v>168.55208305100001</v>
      </c>
      <c r="K841">
        <v>52.523885334399999</v>
      </c>
      <c r="L841">
        <v>26.2619426672</v>
      </c>
    </row>
    <row r="842" spans="1:12">
      <c r="A842">
        <v>5473</v>
      </c>
      <c r="B842">
        <v>2002</v>
      </c>
      <c r="C842">
        <v>1</v>
      </c>
      <c r="D842">
        <v>204.15710851</v>
      </c>
      <c r="E842">
        <v>1.6578514810400001E-3</v>
      </c>
      <c r="F842">
        <v>103.304632899</v>
      </c>
      <c r="G842">
        <v>90.282169724100001</v>
      </c>
      <c r="H842">
        <v>22.9296887864</v>
      </c>
      <c r="I842">
        <v>195.895250605</v>
      </c>
      <c r="J842">
        <v>175.180251774</v>
      </c>
      <c r="K842">
        <v>49.1532421681</v>
      </c>
      <c r="L842">
        <v>24.576621084100001</v>
      </c>
    </row>
    <row r="843" spans="1:12">
      <c r="A843">
        <v>5473</v>
      </c>
      <c r="B843">
        <v>2002</v>
      </c>
      <c r="C843">
        <v>2</v>
      </c>
      <c r="D843">
        <v>31.169024199999999</v>
      </c>
      <c r="E843">
        <v>0</v>
      </c>
      <c r="F843">
        <v>82.606755211800007</v>
      </c>
      <c r="G843">
        <v>11.9969292621</v>
      </c>
      <c r="H843">
        <v>18.360675884199999</v>
      </c>
      <c r="I843">
        <v>159.85076545499999</v>
      </c>
      <c r="J843">
        <v>119.14485451500001</v>
      </c>
      <c r="K843">
        <v>33.925164675799998</v>
      </c>
      <c r="L843">
        <v>16.962582337899999</v>
      </c>
    </row>
    <row r="844" spans="1:12">
      <c r="A844">
        <v>5473</v>
      </c>
      <c r="B844">
        <v>2002</v>
      </c>
      <c r="C844">
        <v>3</v>
      </c>
      <c r="D844">
        <v>93.507072600000001</v>
      </c>
      <c r="E844">
        <v>0</v>
      </c>
      <c r="F844">
        <v>87.058399071300002</v>
      </c>
      <c r="G844">
        <v>36.259329119599997</v>
      </c>
      <c r="H844">
        <v>19.345359541800001</v>
      </c>
      <c r="I844">
        <v>189.78955136299999</v>
      </c>
      <c r="J844">
        <v>163.55997849299999</v>
      </c>
      <c r="K844">
        <v>36.773732394900001</v>
      </c>
      <c r="L844">
        <v>18.3868661974</v>
      </c>
    </row>
    <row r="845" spans="1:12">
      <c r="A845">
        <v>5473</v>
      </c>
      <c r="B845">
        <v>2002</v>
      </c>
      <c r="C845">
        <v>4</v>
      </c>
      <c r="D845">
        <v>14.02606089</v>
      </c>
      <c r="E845">
        <v>0</v>
      </c>
      <c r="F845">
        <v>61.336442185999999</v>
      </c>
      <c r="G845">
        <v>2.3991687671499999</v>
      </c>
      <c r="H845">
        <v>13.6272831645</v>
      </c>
      <c r="I845">
        <v>175.496983312</v>
      </c>
      <c r="J845">
        <v>147.646381469</v>
      </c>
      <c r="K845">
        <v>26.415506847</v>
      </c>
      <c r="L845">
        <v>13.2077534235</v>
      </c>
    </row>
    <row r="846" spans="1:12">
      <c r="A846">
        <v>5473</v>
      </c>
      <c r="B846">
        <v>2002</v>
      </c>
      <c r="C846">
        <v>5</v>
      </c>
      <c r="D846">
        <v>20.259865730000001</v>
      </c>
      <c r="E846">
        <v>0</v>
      </c>
      <c r="F846">
        <v>63.906247823199998</v>
      </c>
      <c r="G846" s="1">
        <v>5.5980258303600001</v>
      </c>
      <c r="H846">
        <v>14.188503623500001</v>
      </c>
      <c r="I846">
        <v>205.745876259</v>
      </c>
      <c r="J846">
        <v>206.78908873</v>
      </c>
      <c r="K846">
        <v>29.603424767100002</v>
      </c>
      <c r="L846">
        <v>14.8017123836</v>
      </c>
    </row>
    <row r="847" spans="1:12">
      <c r="A847">
        <v>5473</v>
      </c>
      <c r="B847">
        <v>2002</v>
      </c>
      <c r="C847">
        <v>6</v>
      </c>
      <c r="D847">
        <v>12.467609680000001</v>
      </c>
      <c r="E847">
        <v>0</v>
      </c>
      <c r="F847">
        <v>94.774644237100006</v>
      </c>
      <c r="G847" s="1">
        <v>2.3992637013799998</v>
      </c>
      <c r="H847">
        <v>21.033990641900001</v>
      </c>
      <c r="I847">
        <v>238.626623733</v>
      </c>
      <c r="J847">
        <v>300.81258101999998</v>
      </c>
      <c r="K847">
        <v>45.601176345799999</v>
      </c>
      <c r="L847">
        <v>22.8005881729</v>
      </c>
    </row>
    <row r="848" spans="1:12">
      <c r="A848">
        <v>5473</v>
      </c>
      <c r="B848">
        <v>2002</v>
      </c>
      <c r="C848">
        <v>7</v>
      </c>
      <c r="D848">
        <v>0</v>
      </c>
      <c r="E848">
        <v>0</v>
      </c>
      <c r="F848">
        <v>139.68149689800001</v>
      </c>
      <c r="G848" s="1">
        <v>2.4032174488400001E-4</v>
      </c>
      <c r="H848">
        <v>31.013134664300001</v>
      </c>
      <c r="I848">
        <v>260.22761983599997</v>
      </c>
      <c r="J848">
        <v>342.02485428</v>
      </c>
      <c r="K848">
        <v>64.4984189069</v>
      </c>
      <c r="L848">
        <v>32.249209453399999</v>
      </c>
    </row>
    <row r="849" spans="1:12">
      <c r="A849">
        <v>5473</v>
      </c>
      <c r="B849">
        <v>2002</v>
      </c>
      <c r="C849">
        <v>8</v>
      </c>
      <c r="D849">
        <v>0</v>
      </c>
      <c r="E849">
        <v>0</v>
      </c>
      <c r="F849">
        <v>166.201463606</v>
      </c>
      <c r="G849" s="1">
        <v>2.9376829343500001E-4</v>
      </c>
      <c r="H849">
        <v>36.918523722099998</v>
      </c>
      <c r="I849">
        <v>253.985237617</v>
      </c>
      <c r="J849">
        <v>328.897414513</v>
      </c>
      <c r="K849">
        <v>73.055651226600006</v>
      </c>
      <c r="L849">
        <v>36.527825613300003</v>
      </c>
    </row>
    <row r="850" spans="1:12">
      <c r="A850">
        <v>5473</v>
      </c>
      <c r="B850">
        <v>2002</v>
      </c>
      <c r="C850">
        <v>9</v>
      </c>
      <c r="D850">
        <v>0</v>
      </c>
      <c r="E850">
        <v>0</v>
      </c>
      <c r="F850">
        <v>205.401314654</v>
      </c>
      <c r="G850" s="1">
        <v>4.9996532273300005E-4</v>
      </c>
      <c r="H850">
        <v>45.6182257022</v>
      </c>
      <c r="I850">
        <v>243.45518198900001</v>
      </c>
      <c r="J850">
        <v>357.76362005200002</v>
      </c>
      <c r="K850">
        <v>91.957787791399994</v>
      </c>
      <c r="L850">
        <v>45.978893895699997</v>
      </c>
    </row>
    <row r="851" spans="1:12">
      <c r="A851">
        <v>5473</v>
      </c>
      <c r="B851">
        <v>2002</v>
      </c>
      <c r="C851">
        <v>10</v>
      </c>
      <c r="D851">
        <v>3.1169024200000002</v>
      </c>
      <c r="E851">
        <v>0</v>
      </c>
      <c r="F851">
        <v>133.89539953900001</v>
      </c>
      <c r="G851" s="1">
        <v>1.45256939933E-4</v>
      </c>
      <c r="H851">
        <v>29.7683327831</v>
      </c>
      <c r="I851">
        <v>186.39795828199999</v>
      </c>
      <c r="J851">
        <v>204.30204156400001</v>
      </c>
      <c r="K851">
        <v>53.289922035700002</v>
      </c>
      <c r="L851">
        <v>26.644961017899998</v>
      </c>
    </row>
    <row r="852" spans="1:12">
      <c r="A852">
        <v>5473</v>
      </c>
      <c r="B852">
        <v>2002</v>
      </c>
      <c r="C852">
        <v>11</v>
      </c>
      <c r="D852">
        <v>550.13327713000001</v>
      </c>
      <c r="E852" s="1">
        <v>4.0428836901E-2</v>
      </c>
      <c r="F852">
        <v>193.97719731500001</v>
      </c>
      <c r="G852">
        <v>251.25482501499999</v>
      </c>
      <c r="H852">
        <v>43.022374488499999</v>
      </c>
      <c r="I852">
        <v>271.06937831099998</v>
      </c>
      <c r="J852">
        <v>356.61119420199998</v>
      </c>
      <c r="K852">
        <v>99.397119742499996</v>
      </c>
      <c r="L852">
        <v>49.698559871199997</v>
      </c>
    </row>
    <row r="853" spans="1:12">
      <c r="A853">
        <v>5473</v>
      </c>
      <c r="B853">
        <v>2002</v>
      </c>
      <c r="C853">
        <v>12</v>
      </c>
      <c r="D853">
        <v>263.37825449000002</v>
      </c>
      <c r="E853">
        <v>1.2934830856600001E-2</v>
      </c>
      <c r="F853">
        <v>163.323143397</v>
      </c>
      <c r="G853">
        <v>116.309772193</v>
      </c>
      <c r="H853">
        <v>36.321720179300002</v>
      </c>
      <c r="I853">
        <v>209.64035928800001</v>
      </c>
      <c r="J853">
        <v>189.15183960100001</v>
      </c>
      <c r="K853">
        <v>62.677717834200003</v>
      </c>
      <c r="L853">
        <v>31.338858917100001</v>
      </c>
    </row>
    <row r="854" spans="1:12">
      <c r="A854">
        <v>5473</v>
      </c>
      <c r="B854">
        <v>2003</v>
      </c>
      <c r="C854">
        <v>1</v>
      </c>
      <c r="D854">
        <v>0</v>
      </c>
      <c r="E854">
        <v>0</v>
      </c>
      <c r="F854">
        <v>122.486285205</v>
      </c>
      <c r="G854" s="1">
        <v>7.7243948760299995E-4</v>
      </c>
      <c r="H854">
        <v>27.208465799500001</v>
      </c>
      <c r="I854">
        <v>185.96226422800001</v>
      </c>
      <c r="J854">
        <v>163.136413796</v>
      </c>
      <c r="K854">
        <v>53.744824915800002</v>
      </c>
      <c r="L854">
        <v>26.872412457900001</v>
      </c>
    </row>
    <row r="855" spans="1:12">
      <c r="A855">
        <v>5473</v>
      </c>
      <c r="B855">
        <v>2003</v>
      </c>
      <c r="C855">
        <v>2</v>
      </c>
      <c r="D855">
        <v>849.35590945000001</v>
      </c>
      <c r="E855">
        <v>0.23758049473000001</v>
      </c>
      <c r="F855">
        <v>238.25444360500001</v>
      </c>
      <c r="G855">
        <v>393.630977492</v>
      </c>
      <c r="H855">
        <v>52.885664381799998</v>
      </c>
      <c r="I855">
        <v>191.62953968299999</v>
      </c>
      <c r="J855">
        <v>325.78650762199999</v>
      </c>
      <c r="K855">
        <v>112.878751081</v>
      </c>
      <c r="L855">
        <v>56.439375540299999</v>
      </c>
    </row>
    <row r="856" spans="1:12">
      <c r="A856">
        <v>5473</v>
      </c>
      <c r="B856">
        <v>2003</v>
      </c>
      <c r="C856">
        <v>3</v>
      </c>
      <c r="D856">
        <v>523.63960655999995</v>
      </c>
      <c r="E856">
        <v>0.16320298529499999</v>
      </c>
      <c r="F856">
        <v>254.061456416</v>
      </c>
      <c r="G856">
        <v>338.33290827899998</v>
      </c>
      <c r="H856">
        <v>56.411449404099997</v>
      </c>
      <c r="I856">
        <v>282.29943938700001</v>
      </c>
      <c r="J856">
        <v>192.466362645</v>
      </c>
      <c r="K856">
        <v>116.710538848</v>
      </c>
      <c r="L856">
        <v>58.355269423800003</v>
      </c>
    </row>
    <row r="857" spans="1:12">
      <c r="A857">
        <v>5473</v>
      </c>
      <c r="B857">
        <v>2003</v>
      </c>
      <c r="C857">
        <v>4</v>
      </c>
      <c r="D857">
        <v>193.24795004000001</v>
      </c>
      <c r="E857">
        <v>3.0812641933699999E-3</v>
      </c>
      <c r="F857">
        <v>200.738160978</v>
      </c>
      <c r="G857">
        <v>86.868118505200002</v>
      </c>
      <c r="H857">
        <v>44.627246449600001</v>
      </c>
      <c r="I857">
        <v>243.18618382</v>
      </c>
      <c r="J857">
        <v>193.18519852</v>
      </c>
      <c r="K857">
        <v>80.304696957399997</v>
      </c>
      <c r="L857">
        <v>40.152348478699999</v>
      </c>
    </row>
    <row r="858" spans="1:12">
      <c r="A858">
        <v>5473</v>
      </c>
      <c r="B858">
        <v>2003</v>
      </c>
      <c r="C858">
        <v>5</v>
      </c>
      <c r="D858">
        <v>188.57259640999999</v>
      </c>
      <c r="E858" s="1">
        <v>4.0313833737400002E-3</v>
      </c>
      <c r="F858">
        <v>157.310906311</v>
      </c>
      <c r="G858">
        <v>76.331562257399995</v>
      </c>
      <c r="H858">
        <v>34.933182956499998</v>
      </c>
      <c r="I858">
        <v>270.83335252199998</v>
      </c>
      <c r="J858">
        <v>210.85619457199999</v>
      </c>
      <c r="K858">
        <v>71.389647097099996</v>
      </c>
      <c r="L858">
        <v>35.694823548499997</v>
      </c>
    </row>
    <row r="859" spans="1:12">
      <c r="A859">
        <v>5473</v>
      </c>
      <c r="B859">
        <v>2003</v>
      </c>
      <c r="C859">
        <v>6</v>
      </c>
      <c r="D859">
        <v>62.338048399999998</v>
      </c>
      <c r="E859">
        <v>0</v>
      </c>
      <c r="F859">
        <v>107.193995456</v>
      </c>
      <c r="G859" s="1">
        <v>17.185996297100001</v>
      </c>
      <c r="H859">
        <v>23.824269602299999</v>
      </c>
      <c r="I859">
        <v>236.67356613999999</v>
      </c>
      <c r="J859">
        <v>186.81235709500001</v>
      </c>
      <c r="K859">
        <v>44.304201128999999</v>
      </c>
      <c r="L859">
        <v>22.1521005645</v>
      </c>
    </row>
    <row r="860" spans="1:12">
      <c r="A860">
        <v>5473</v>
      </c>
      <c r="B860">
        <v>2003</v>
      </c>
      <c r="C860">
        <v>7</v>
      </c>
      <c r="D860">
        <v>4.67535363</v>
      </c>
      <c r="E860">
        <v>0</v>
      </c>
      <c r="F860">
        <v>150.89279360500001</v>
      </c>
      <c r="G860" s="1">
        <v>2.5292881671699999E-4</v>
      </c>
      <c r="H860">
        <v>33.508131430699997</v>
      </c>
      <c r="I860">
        <v>273.76630014099999</v>
      </c>
      <c r="J860">
        <v>328.073859486</v>
      </c>
      <c r="K860">
        <v>68.4376136578</v>
      </c>
      <c r="L860">
        <v>34.2188068289</v>
      </c>
    </row>
    <row r="861" spans="1:12">
      <c r="A861">
        <v>5473</v>
      </c>
      <c r="B861">
        <v>2003</v>
      </c>
      <c r="C861">
        <v>8</v>
      </c>
      <c r="D861">
        <v>0</v>
      </c>
      <c r="E861">
        <v>0</v>
      </c>
      <c r="F861">
        <v>204.227454639</v>
      </c>
      <c r="G861">
        <v>5.5358290773600003E-4</v>
      </c>
      <c r="H861">
        <v>45.336176968399997</v>
      </c>
      <c r="I861">
        <v>281.915088943</v>
      </c>
      <c r="J861">
        <v>402.39507997599998</v>
      </c>
      <c r="K861">
        <v>96.001881172400005</v>
      </c>
      <c r="L861">
        <v>48.000940586200002</v>
      </c>
    </row>
    <row r="862" spans="1:12">
      <c r="A862">
        <v>5473</v>
      </c>
      <c r="B862">
        <v>2003</v>
      </c>
      <c r="C862">
        <v>9</v>
      </c>
      <c r="D862">
        <v>0</v>
      </c>
      <c r="E862">
        <v>0</v>
      </c>
      <c r="F862">
        <v>205.88033945699999</v>
      </c>
      <c r="G862" s="1">
        <v>4.0121625108499999E-4</v>
      </c>
      <c r="H862">
        <v>45.7380678962</v>
      </c>
      <c r="I862">
        <v>250.17903481499999</v>
      </c>
      <c r="J862">
        <v>332.06580017099998</v>
      </c>
      <c r="K862">
        <v>89.291600277900002</v>
      </c>
      <c r="L862">
        <v>44.645800139000002</v>
      </c>
    </row>
    <row r="863" spans="1:12">
      <c r="A863">
        <v>5473</v>
      </c>
      <c r="B863">
        <v>2003</v>
      </c>
      <c r="C863">
        <v>10</v>
      </c>
      <c r="D863">
        <v>35.844377829999999</v>
      </c>
      <c r="E863">
        <v>0</v>
      </c>
      <c r="F863">
        <v>184.67998489499999</v>
      </c>
      <c r="G863" s="1">
        <v>14.235390651199999</v>
      </c>
      <c r="H863">
        <v>40.999943360700001</v>
      </c>
      <c r="I863">
        <v>236.26924408799999</v>
      </c>
      <c r="J863">
        <v>332.65033926500001</v>
      </c>
      <c r="K863">
        <v>86.153076465699996</v>
      </c>
      <c r="L863">
        <v>43.076538232899999</v>
      </c>
    </row>
    <row r="864" spans="1:12">
      <c r="A864">
        <v>5473</v>
      </c>
      <c r="B864">
        <v>2003</v>
      </c>
      <c r="C864">
        <v>11</v>
      </c>
      <c r="D864">
        <v>29.610572990000001</v>
      </c>
      <c r="E864">
        <v>0</v>
      </c>
      <c r="F864">
        <v>105.826968063</v>
      </c>
      <c r="G864" s="1">
        <v>7.9972284822899997</v>
      </c>
      <c r="H864">
        <v>23.550628392299998</v>
      </c>
      <c r="I864">
        <v>161.59579122400001</v>
      </c>
      <c r="J864">
        <v>136.82147128099999</v>
      </c>
      <c r="K864">
        <v>37.2761278547</v>
      </c>
      <c r="L864">
        <v>18.638063927400001</v>
      </c>
    </row>
    <row r="865" spans="1:12">
      <c r="A865">
        <v>5473</v>
      </c>
      <c r="B865">
        <v>2003</v>
      </c>
      <c r="C865">
        <v>12</v>
      </c>
      <c r="D865">
        <v>207.27401093</v>
      </c>
      <c r="E865" s="1">
        <v>2.9257323132599999E-3</v>
      </c>
      <c r="F865">
        <v>99.325803517599994</v>
      </c>
      <c r="G865">
        <v>89.826424704499999</v>
      </c>
      <c r="H865">
        <v>22.0552135965</v>
      </c>
      <c r="I865">
        <v>175.06342938399999</v>
      </c>
      <c r="J865">
        <v>211.378612436</v>
      </c>
      <c r="K865">
        <v>45.403065784100001</v>
      </c>
      <c r="L865">
        <v>22.701532891999999</v>
      </c>
    </row>
    <row r="866" spans="1:12">
      <c r="A866">
        <v>5473</v>
      </c>
      <c r="B866">
        <v>2004</v>
      </c>
      <c r="C866">
        <v>1</v>
      </c>
      <c r="D866">
        <v>48.311987510000002</v>
      </c>
      <c r="E866" s="1">
        <v>1.06278226613E-5</v>
      </c>
      <c r="F866">
        <v>88.630834459699997</v>
      </c>
      <c r="G866">
        <v>20.7991273013</v>
      </c>
      <c r="H866">
        <v>19.703097163799999</v>
      </c>
      <c r="I866">
        <v>156.25423576899999</v>
      </c>
      <c r="J866">
        <v>139.67054238200001</v>
      </c>
      <c r="K866">
        <v>35.655530649900001</v>
      </c>
      <c r="L866">
        <v>17.827765325000001</v>
      </c>
    </row>
    <row r="867" spans="1:12">
      <c r="A867">
        <v>5473</v>
      </c>
      <c r="B867">
        <v>2004</v>
      </c>
      <c r="C867">
        <v>2</v>
      </c>
      <c r="D867">
        <v>1145.46163935</v>
      </c>
      <c r="E867">
        <v>0.55384108865100001</v>
      </c>
      <c r="F867">
        <v>198.86735763199999</v>
      </c>
      <c r="G867">
        <v>570.18310095899994</v>
      </c>
      <c r="H867">
        <v>43.9787475714</v>
      </c>
      <c r="I867">
        <v>195.28124969699999</v>
      </c>
      <c r="J867">
        <v>357.99886016300002</v>
      </c>
      <c r="K867">
        <v>129.35604647</v>
      </c>
      <c r="L867">
        <v>64.678023234899996</v>
      </c>
    </row>
    <row r="868" spans="1:12">
      <c r="A868">
        <v>5473</v>
      </c>
      <c r="B868">
        <v>2004</v>
      </c>
      <c r="C868">
        <v>3</v>
      </c>
      <c r="D868">
        <v>85.714816549999995</v>
      </c>
      <c r="E868">
        <v>1.9386459276700001E-2</v>
      </c>
      <c r="F868">
        <v>323.87721107099998</v>
      </c>
      <c r="G868">
        <v>36.586882975599998</v>
      </c>
      <c r="H868">
        <v>72.061183613400004</v>
      </c>
      <c r="I868">
        <v>284.23849766299998</v>
      </c>
      <c r="J868">
        <v>208.14578944199999</v>
      </c>
      <c r="K868">
        <v>117.106626882</v>
      </c>
      <c r="L868">
        <v>58.553313440799997</v>
      </c>
    </row>
    <row r="869" spans="1:12">
      <c r="A869">
        <v>5473</v>
      </c>
      <c r="B869">
        <v>2004</v>
      </c>
      <c r="C869">
        <v>4</v>
      </c>
      <c r="D869">
        <v>35.844377829999999</v>
      </c>
      <c r="E869">
        <v>0</v>
      </c>
      <c r="F869">
        <v>145.43994586100001</v>
      </c>
      <c r="G869" s="1">
        <v>11.996056382500001</v>
      </c>
      <c r="H869">
        <v>32.329424640699997</v>
      </c>
      <c r="I869">
        <v>236.12680686499999</v>
      </c>
      <c r="J869">
        <v>179.090951754</v>
      </c>
      <c r="K869">
        <v>59.073497117800002</v>
      </c>
      <c r="L869">
        <v>29.536748558900001</v>
      </c>
    </row>
    <row r="870" spans="1:12">
      <c r="A870">
        <v>5473</v>
      </c>
      <c r="B870">
        <v>2004</v>
      </c>
      <c r="C870">
        <v>5</v>
      </c>
      <c r="D870">
        <v>0</v>
      </c>
      <c r="E870">
        <v>0</v>
      </c>
      <c r="F870">
        <v>174.078402334</v>
      </c>
      <c r="G870" s="1">
        <v>2.5721214901199999E-4</v>
      </c>
      <c r="H870">
        <v>38.694785243799998</v>
      </c>
      <c r="I870">
        <v>258.33218968599999</v>
      </c>
      <c r="J870">
        <v>270.11344103900001</v>
      </c>
      <c r="K870">
        <v>70.8338615519</v>
      </c>
      <c r="L870">
        <v>35.416930776000001</v>
      </c>
    </row>
    <row r="871" spans="1:12">
      <c r="A871">
        <v>5473</v>
      </c>
      <c r="B871">
        <v>2004</v>
      </c>
      <c r="C871">
        <v>6</v>
      </c>
      <c r="D871">
        <v>0</v>
      </c>
      <c r="E871">
        <v>0</v>
      </c>
      <c r="F871">
        <v>131.317460751</v>
      </c>
      <c r="G871" s="1">
        <v>1.81059447233E-4</v>
      </c>
      <c r="H871">
        <v>29.151559559700001</v>
      </c>
      <c r="I871">
        <v>256.563050782</v>
      </c>
      <c r="J871">
        <v>303.80625047799998</v>
      </c>
      <c r="K871">
        <v>61.605999431000001</v>
      </c>
      <c r="L871">
        <v>30.8029997155</v>
      </c>
    </row>
    <row r="872" spans="1:12">
      <c r="A872">
        <v>5473</v>
      </c>
      <c r="B872">
        <v>2004</v>
      </c>
      <c r="C872">
        <v>7</v>
      </c>
      <c r="D872">
        <v>0</v>
      </c>
      <c r="E872">
        <v>0</v>
      </c>
      <c r="F872">
        <v>155.969670936</v>
      </c>
      <c r="G872" s="1">
        <v>3.0554801740500002E-4</v>
      </c>
      <c r="H872">
        <v>34.630820882099997</v>
      </c>
      <c r="I872">
        <v>265.98352266900002</v>
      </c>
      <c r="J872">
        <v>351.78118387500001</v>
      </c>
      <c r="K872">
        <v>71.749006775300003</v>
      </c>
      <c r="L872">
        <v>35.874503387700003</v>
      </c>
    </row>
    <row r="873" spans="1:12">
      <c r="A873">
        <v>5473</v>
      </c>
      <c r="B873">
        <v>2004</v>
      </c>
      <c r="C873">
        <v>8</v>
      </c>
      <c r="D873">
        <v>0</v>
      </c>
      <c r="E873">
        <v>0</v>
      </c>
      <c r="F873">
        <v>181.58672989199999</v>
      </c>
      <c r="G873" s="1">
        <v>3.2456810974499999E-4</v>
      </c>
      <c r="H873">
        <v>40.338421029300001</v>
      </c>
      <c r="I873">
        <v>262.90927365599998</v>
      </c>
      <c r="J873">
        <v>337.27779693000002</v>
      </c>
      <c r="K873">
        <v>79.315194314199999</v>
      </c>
      <c r="L873">
        <v>39.6575971571</v>
      </c>
    </row>
    <row r="874" spans="1:12">
      <c r="A874">
        <v>5473</v>
      </c>
      <c r="B874">
        <v>2004</v>
      </c>
      <c r="C874">
        <v>9</v>
      </c>
      <c r="D874">
        <v>0</v>
      </c>
      <c r="E874">
        <v>0</v>
      </c>
      <c r="F874">
        <v>204.85054169200001</v>
      </c>
      <c r="G874" s="1">
        <v>5.2248821314299998E-4</v>
      </c>
      <c r="H874">
        <v>45.481646372199997</v>
      </c>
      <c r="I874">
        <v>249.504090037</v>
      </c>
      <c r="J874">
        <v>364.39886027099999</v>
      </c>
      <c r="K874">
        <v>94.763647073300007</v>
      </c>
      <c r="L874">
        <v>47.381823536600002</v>
      </c>
    </row>
    <row r="875" spans="1:12">
      <c r="A875">
        <v>5473</v>
      </c>
      <c r="B875">
        <v>2004</v>
      </c>
      <c r="C875">
        <v>10</v>
      </c>
      <c r="D875">
        <v>1268.57928494</v>
      </c>
      <c r="E875">
        <v>0.47729985334699998</v>
      </c>
      <c r="F875">
        <v>336.45169025000001</v>
      </c>
      <c r="G875">
        <v>746.81596668500003</v>
      </c>
      <c r="H875">
        <v>74.668109328599996</v>
      </c>
      <c r="I875">
        <v>253.848353164</v>
      </c>
      <c r="J875">
        <v>409.22613352899998</v>
      </c>
      <c r="K875">
        <v>162.51350488</v>
      </c>
      <c r="L875">
        <v>81.256752439899998</v>
      </c>
    </row>
    <row r="876" spans="1:12">
      <c r="A876">
        <v>5473</v>
      </c>
      <c r="B876">
        <v>2004</v>
      </c>
      <c r="C876">
        <v>11</v>
      </c>
      <c r="D876">
        <v>352.20997346000001</v>
      </c>
      <c r="E876">
        <v>1.7107999395699999E-2</v>
      </c>
      <c r="F876">
        <v>268.47877056900001</v>
      </c>
      <c r="G876">
        <v>150.945923204</v>
      </c>
      <c r="H876">
        <v>59.698335758500001</v>
      </c>
      <c r="I876">
        <v>274.90830892600002</v>
      </c>
      <c r="J876">
        <v>203.75731748199999</v>
      </c>
      <c r="K876">
        <v>104.987316772</v>
      </c>
      <c r="L876">
        <v>52.493658385800003</v>
      </c>
    </row>
    <row r="877" spans="1:12">
      <c r="A877">
        <v>5473</v>
      </c>
      <c r="B877">
        <v>2004</v>
      </c>
      <c r="C877">
        <v>12</v>
      </c>
      <c r="D877">
        <v>892.99254332999999</v>
      </c>
      <c r="E877">
        <v>0.74250264463600002</v>
      </c>
      <c r="F877">
        <v>271.42658938300002</v>
      </c>
      <c r="G877">
        <v>449.89845019099999</v>
      </c>
      <c r="H877">
        <v>60.093701959699999</v>
      </c>
      <c r="I877">
        <v>270.81318160199999</v>
      </c>
      <c r="J877">
        <v>324.46589928600002</v>
      </c>
      <c r="K877">
        <v>161.83087510300001</v>
      </c>
      <c r="L877">
        <v>80.915437551300002</v>
      </c>
    </row>
    <row r="878" spans="1:12">
      <c r="A878">
        <v>5473</v>
      </c>
      <c r="B878">
        <v>2005</v>
      </c>
      <c r="C878">
        <v>1</v>
      </c>
      <c r="D878">
        <v>1647.2829289700001</v>
      </c>
      <c r="E878">
        <v>2.7942804402500001</v>
      </c>
      <c r="F878">
        <v>797.93436437399998</v>
      </c>
      <c r="G878">
        <v>946.326399466</v>
      </c>
      <c r="H878">
        <v>177.413983546</v>
      </c>
      <c r="I878">
        <v>310.51239938800001</v>
      </c>
      <c r="J878">
        <v>385.30100502900001</v>
      </c>
      <c r="K878">
        <v>314.79199047499998</v>
      </c>
      <c r="L878">
        <v>157.39599523800001</v>
      </c>
    </row>
    <row r="879" spans="1:12">
      <c r="A879">
        <v>5473</v>
      </c>
      <c r="B879">
        <v>2005</v>
      </c>
      <c r="C879">
        <v>2</v>
      </c>
      <c r="D879">
        <v>1824.9463669100001</v>
      </c>
      <c r="E879">
        <v>3.0180322084600002</v>
      </c>
      <c r="F879">
        <v>669.03134439300004</v>
      </c>
      <c r="G879">
        <v>1044.5578279900001</v>
      </c>
      <c r="H879">
        <v>148.47823597300001</v>
      </c>
      <c r="I879">
        <v>269.90378641799998</v>
      </c>
      <c r="J879">
        <v>361.53583821199999</v>
      </c>
      <c r="K879">
        <v>322.87170482699997</v>
      </c>
      <c r="L879">
        <v>161.43585241299999</v>
      </c>
    </row>
    <row r="880" spans="1:12">
      <c r="A880">
        <v>5473</v>
      </c>
      <c r="B880">
        <v>2005</v>
      </c>
      <c r="C880">
        <v>3</v>
      </c>
      <c r="D880">
        <v>408.31421702</v>
      </c>
      <c r="E880">
        <v>0.13900141471300001</v>
      </c>
      <c r="F880">
        <v>343.30086835200001</v>
      </c>
      <c r="G880">
        <v>172.415362676</v>
      </c>
      <c r="H880">
        <v>76.361858476699993</v>
      </c>
      <c r="I880">
        <v>260.13892366300001</v>
      </c>
      <c r="J880">
        <v>165.862995168</v>
      </c>
      <c r="K880">
        <v>128.625906009</v>
      </c>
      <c r="L880">
        <v>64.312953004500002</v>
      </c>
    </row>
    <row r="881" spans="1:12">
      <c r="A881">
        <v>5473</v>
      </c>
      <c r="B881">
        <v>2005</v>
      </c>
      <c r="C881">
        <v>4</v>
      </c>
      <c r="D881">
        <v>154.28666978999999</v>
      </c>
      <c r="E881">
        <v>3.4455453600500002E-3</v>
      </c>
      <c r="F881">
        <v>300.33184559699998</v>
      </c>
      <c r="G881">
        <v>65.224015763899999</v>
      </c>
      <c r="H881">
        <v>66.710027286799999</v>
      </c>
      <c r="I881">
        <v>305.97894340200003</v>
      </c>
      <c r="J881">
        <v>208.24515017900001</v>
      </c>
      <c r="K881">
        <v>132.66364151600001</v>
      </c>
      <c r="L881">
        <v>66.331820757900005</v>
      </c>
    </row>
    <row r="882" spans="1:12">
      <c r="A882">
        <v>5473</v>
      </c>
      <c r="B882">
        <v>2005</v>
      </c>
      <c r="C882">
        <v>5</v>
      </c>
      <c r="D882">
        <v>84.156365339999994</v>
      </c>
      <c r="E882">
        <v>2.6248948499500002E-3</v>
      </c>
      <c r="F882">
        <v>236.08382450900001</v>
      </c>
      <c r="G882">
        <v>37.700608177500001</v>
      </c>
      <c r="H882">
        <v>52.449095811799999</v>
      </c>
      <c r="I882">
        <v>308.12517663599999</v>
      </c>
      <c r="J882">
        <v>227.16321176700001</v>
      </c>
      <c r="K882">
        <v>102.162606701</v>
      </c>
      <c r="L882">
        <v>51.081303350600002</v>
      </c>
    </row>
    <row r="883" spans="1:12">
      <c r="A883">
        <v>5473</v>
      </c>
      <c r="B883">
        <v>2005</v>
      </c>
      <c r="C883">
        <v>6</v>
      </c>
      <c r="D883">
        <v>0</v>
      </c>
      <c r="E883">
        <v>0</v>
      </c>
      <c r="F883">
        <v>169.39045713900001</v>
      </c>
      <c r="G883" s="1">
        <v>2.55104114308E-4</v>
      </c>
      <c r="H883">
        <v>37.627706063200002</v>
      </c>
      <c r="I883">
        <v>277.37334720799998</v>
      </c>
      <c r="J883">
        <v>277.23895926400002</v>
      </c>
      <c r="K883">
        <v>74.284511726000005</v>
      </c>
      <c r="L883">
        <v>37.142255863000003</v>
      </c>
    </row>
    <row r="884" spans="1:12">
      <c r="A884">
        <v>5473</v>
      </c>
      <c r="B884">
        <v>2005</v>
      </c>
      <c r="C884">
        <v>7</v>
      </c>
      <c r="D884">
        <v>0</v>
      </c>
      <c r="E884">
        <v>0</v>
      </c>
      <c r="F884">
        <v>174.34448234199999</v>
      </c>
      <c r="G884" s="1">
        <v>3.09042306054E-4</v>
      </c>
      <c r="H884">
        <v>38.7189368198</v>
      </c>
      <c r="I884">
        <v>285.97492665700003</v>
      </c>
      <c r="J884">
        <v>347.74247903200001</v>
      </c>
      <c r="K884">
        <v>78.434614907699995</v>
      </c>
      <c r="L884">
        <v>39.217307453899998</v>
      </c>
    </row>
    <row r="885" spans="1:12">
      <c r="A885">
        <v>5473</v>
      </c>
      <c r="B885">
        <v>2005</v>
      </c>
      <c r="C885">
        <v>8</v>
      </c>
      <c r="D885">
        <v>0</v>
      </c>
      <c r="E885">
        <v>0</v>
      </c>
      <c r="F885">
        <v>206.50863305999999</v>
      </c>
      <c r="G885" s="1">
        <v>4.51753643291E-4</v>
      </c>
      <c r="H885">
        <v>45.862299872999998</v>
      </c>
      <c r="I885">
        <v>281.92783014600002</v>
      </c>
      <c r="J885">
        <v>377.33891046799999</v>
      </c>
      <c r="K885">
        <v>92.850420073899997</v>
      </c>
      <c r="L885">
        <v>46.425210036999999</v>
      </c>
    </row>
    <row r="886" spans="1:12">
      <c r="A886">
        <v>5473</v>
      </c>
      <c r="B886">
        <v>2005</v>
      </c>
      <c r="C886">
        <v>9</v>
      </c>
      <c r="D886">
        <v>112.20848712</v>
      </c>
      <c r="E886">
        <v>2.49371107194E-3</v>
      </c>
      <c r="F886">
        <v>202.01155212200001</v>
      </c>
      <c r="G886">
        <v>46.178111617799999</v>
      </c>
      <c r="H886">
        <v>44.872077600099999</v>
      </c>
      <c r="I886">
        <v>271.99007193800003</v>
      </c>
      <c r="J886">
        <v>332.36184571000001</v>
      </c>
      <c r="K886">
        <v>89.006743942900002</v>
      </c>
      <c r="L886">
        <v>44.5033719714</v>
      </c>
    </row>
    <row r="887" spans="1:12">
      <c r="A887">
        <v>5473</v>
      </c>
      <c r="B887">
        <v>2005</v>
      </c>
      <c r="C887">
        <v>10</v>
      </c>
      <c r="D887">
        <v>361.56068071999999</v>
      </c>
      <c r="E887">
        <v>6.7079989191200007E-2</v>
      </c>
      <c r="F887">
        <v>218.732238921</v>
      </c>
      <c r="G887">
        <v>170.849305751</v>
      </c>
      <c r="H887">
        <v>48.6072746006</v>
      </c>
      <c r="I887">
        <v>251.81454036400001</v>
      </c>
      <c r="J887">
        <v>314.52129059499998</v>
      </c>
      <c r="K887">
        <v>91.857744046600004</v>
      </c>
      <c r="L887">
        <v>45.928872023300002</v>
      </c>
    </row>
    <row r="888" spans="1:12">
      <c r="A888">
        <v>5473</v>
      </c>
      <c r="B888">
        <v>2005</v>
      </c>
      <c r="C888">
        <v>11</v>
      </c>
      <c r="D888">
        <v>17.142963309999999</v>
      </c>
      <c r="E888">
        <v>0</v>
      </c>
      <c r="F888">
        <v>153.73028303699999</v>
      </c>
      <c r="G888">
        <v>2.4004895801599999</v>
      </c>
      <c r="H888">
        <v>34.131544534600003</v>
      </c>
      <c r="I888">
        <v>210.14880672300001</v>
      </c>
      <c r="J888">
        <v>217.121012482</v>
      </c>
      <c r="K888">
        <v>71.158304203300005</v>
      </c>
      <c r="L888">
        <v>35.579152101600002</v>
      </c>
    </row>
    <row r="889" spans="1:12">
      <c r="A889">
        <v>5473</v>
      </c>
      <c r="B889">
        <v>2005</v>
      </c>
      <c r="C889">
        <v>12</v>
      </c>
      <c r="D889">
        <v>201.04020609</v>
      </c>
      <c r="E889" s="1">
        <v>1.2532482316199999E-5</v>
      </c>
      <c r="F889">
        <v>103.664191675</v>
      </c>
      <c r="G889">
        <v>92.4030262454</v>
      </c>
      <c r="H889">
        <v>22.9883204132</v>
      </c>
      <c r="I889">
        <v>175.99252347999999</v>
      </c>
      <c r="J889">
        <v>225.97300528</v>
      </c>
      <c r="K889">
        <v>53.858462506800002</v>
      </c>
      <c r="L889">
        <v>26.929231253400001</v>
      </c>
    </row>
    <row r="890" spans="1:12">
      <c r="A890">
        <v>5473</v>
      </c>
      <c r="B890">
        <v>2006</v>
      </c>
      <c r="C890">
        <v>1</v>
      </c>
      <c r="D890">
        <v>124.6760968</v>
      </c>
      <c r="E890" s="1">
        <v>3.18753612273E-5</v>
      </c>
      <c r="F890">
        <v>155.89603816299999</v>
      </c>
      <c r="G890">
        <v>59.217211601999999</v>
      </c>
      <c r="H890">
        <v>34.681532981300002</v>
      </c>
      <c r="I890">
        <v>189.271320847</v>
      </c>
      <c r="J890">
        <v>183.826517236</v>
      </c>
      <c r="K890">
        <v>57.356680524200002</v>
      </c>
      <c r="L890">
        <v>28.678340262100001</v>
      </c>
    </row>
    <row r="891" spans="1:12">
      <c r="A891">
        <v>5473</v>
      </c>
      <c r="B891">
        <v>2006</v>
      </c>
      <c r="C891">
        <v>2</v>
      </c>
      <c r="D891">
        <v>419.22337549000002</v>
      </c>
      <c r="E891" s="1">
        <v>6.19929034083E-2</v>
      </c>
      <c r="F891">
        <v>95.804720496900003</v>
      </c>
      <c r="G891">
        <v>195.64743779200001</v>
      </c>
      <c r="H891">
        <v>21.230923631500001</v>
      </c>
      <c r="I891">
        <v>173.35011867399999</v>
      </c>
      <c r="J891">
        <v>218.522789789</v>
      </c>
      <c r="K891">
        <v>52.879570468200001</v>
      </c>
      <c r="L891">
        <v>26.4397852341</v>
      </c>
    </row>
    <row r="892" spans="1:12">
      <c r="A892">
        <v>5473</v>
      </c>
      <c r="B892">
        <v>2006</v>
      </c>
      <c r="C892">
        <v>3</v>
      </c>
      <c r="D892">
        <v>671.69247151000002</v>
      </c>
      <c r="E892">
        <v>0.257395040874</v>
      </c>
      <c r="F892">
        <v>187.472184723</v>
      </c>
      <c r="G892">
        <v>311.88193732799999</v>
      </c>
      <c r="H892">
        <v>41.619673829100002</v>
      </c>
      <c r="I892">
        <v>236.40985335400001</v>
      </c>
      <c r="J892">
        <v>197.87488964100001</v>
      </c>
      <c r="K892">
        <v>87.488354090499996</v>
      </c>
      <c r="L892">
        <v>43.744177045199997</v>
      </c>
    </row>
    <row r="893" spans="1:12">
      <c r="A893">
        <v>5473</v>
      </c>
      <c r="B893">
        <v>2006</v>
      </c>
      <c r="C893">
        <v>4</v>
      </c>
      <c r="D893">
        <v>718.44600780999997</v>
      </c>
      <c r="E893">
        <v>0.48816297009199999</v>
      </c>
      <c r="F893">
        <v>389.38798273800001</v>
      </c>
      <c r="G893">
        <v>393.15367016499999</v>
      </c>
      <c r="H893">
        <v>86.534422601700001</v>
      </c>
      <c r="I893">
        <v>237.94908582799999</v>
      </c>
      <c r="J893">
        <v>239.78590982399999</v>
      </c>
      <c r="K893">
        <v>162.762588295</v>
      </c>
      <c r="L893">
        <v>81.3812941475</v>
      </c>
    </row>
    <row r="894" spans="1:12">
      <c r="A894">
        <v>5473</v>
      </c>
      <c r="B894">
        <v>2006</v>
      </c>
      <c r="C894">
        <v>5</v>
      </c>
      <c r="D894">
        <v>85.714816549999995</v>
      </c>
      <c r="E894" s="1">
        <v>0</v>
      </c>
      <c r="F894">
        <v>211.54005119999999</v>
      </c>
      <c r="G894">
        <v>33.213861287500002</v>
      </c>
      <c r="H894">
        <v>46.977814850199998</v>
      </c>
      <c r="I894">
        <v>291.98703363200002</v>
      </c>
      <c r="J894">
        <v>200.015975414</v>
      </c>
      <c r="K894">
        <v>95.515896622100001</v>
      </c>
      <c r="L894">
        <v>47.757948311100002</v>
      </c>
    </row>
    <row r="895" spans="1:12">
      <c r="A895">
        <v>5473</v>
      </c>
      <c r="B895">
        <v>2006</v>
      </c>
      <c r="C895">
        <v>6</v>
      </c>
      <c r="D895">
        <v>0</v>
      </c>
      <c r="E895">
        <v>0</v>
      </c>
      <c r="F895">
        <v>209.867974484</v>
      </c>
      <c r="G895" s="1">
        <v>4.3611524386400001E-4</v>
      </c>
      <c r="H895">
        <v>46.609546695900001</v>
      </c>
      <c r="I895">
        <v>305.64463298300001</v>
      </c>
      <c r="J895">
        <v>320.73127844700002</v>
      </c>
      <c r="K895">
        <v>94.106003949500007</v>
      </c>
      <c r="L895">
        <v>47.053001974799997</v>
      </c>
    </row>
    <row r="896" spans="1:12">
      <c r="A896">
        <v>5473</v>
      </c>
      <c r="B896">
        <v>2006</v>
      </c>
      <c r="C896">
        <v>7</v>
      </c>
      <c r="D896">
        <v>0</v>
      </c>
      <c r="E896">
        <v>0</v>
      </c>
      <c r="F896">
        <v>239.379966319</v>
      </c>
      <c r="G896" s="1">
        <v>6.2926990346499998E-4</v>
      </c>
      <c r="H896">
        <v>53.171122099100003</v>
      </c>
      <c r="I896">
        <v>304.335553387</v>
      </c>
      <c r="J896">
        <v>402.15120739100001</v>
      </c>
      <c r="K896">
        <v>105.784570815</v>
      </c>
      <c r="L896">
        <v>52.892285407300001</v>
      </c>
    </row>
    <row r="897" spans="1:12">
      <c r="A897">
        <v>5473</v>
      </c>
      <c r="B897">
        <v>2006</v>
      </c>
      <c r="C897">
        <v>8</v>
      </c>
      <c r="D897">
        <v>0</v>
      </c>
      <c r="E897">
        <v>0</v>
      </c>
      <c r="F897">
        <v>197.61914082499999</v>
      </c>
      <c r="G897" s="1">
        <v>4.2885484027400001E-4</v>
      </c>
      <c r="H897">
        <v>43.880337426300002</v>
      </c>
      <c r="I897">
        <v>275.72642628099999</v>
      </c>
      <c r="J897">
        <v>359.94712274099999</v>
      </c>
      <c r="K897">
        <v>90.512207894200003</v>
      </c>
      <c r="L897">
        <v>45.256103947100002</v>
      </c>
    </row>
    <row r="898" spans="1:12">
      <c r="A898">
        <v>5473</v>
      </c>
      <c r="B898">
        <v>2006</v>
      </c>
      <c r="C898">
        <v>9</v>
      </c>
      <c r="D898">
        <v>3.1169024200000002</v>
      </c>
      <c r="E898">
        <v>0</v>
      </c>
      <c r="F898">
        <v>241.67481017200001</v>
      </c>
      <c r="G898" s="1">
        <v>6.2877229790399996E-4</v>
      </c>
      <c r="H898">
        <v>53.679982302100001</v>
      </c>
      <c r="I898">
        <v>261.97684876699998</v>
      </c>
      <c r="J898">
        <v>371.154209149</v>
      </c>
      <c r="K898">
        <v>106.985162585</v>
      </c>
      <c r="L898">
        <v>53.492581292600001</v>
      </c>
    </row>
    <row r="899" spans="1:12">
      <c r="A899">
        <v>5473</v>
      </c>
      <c r="B899">
        <v>2006</v>
      </c>
      <c r="C899">
        <v>10</v>
      </c>
      <c r="D899">
        <v>6.2338048400000003</v>
      </c>
      <c r="E899">
        <v>0</v>
      </c>
      <c r="F899">
        <v>169.442918287</v>
      </c>
      <c r="G899" s="1">
        <v>2.18877926513E-4</v>
      </c>
      <c r="H899">
        <v>37.652599865900001</v>
      </c>
      <c r="I899">
        <v>223.626198991</v>
      </c>
      <c r="J899">
        <v>268.88684540499997</v>
      </c>
      <c r="K899">
        <v>71.472641808700004</v>
      </c>
      <c r="L899">
        <v>35.736320904400003</v>
      </c>
    </row>
    <row r="900" spans="1:12">
      <c r="A900">
        <v>5473</v>
      </c>
      <c r="B900">
        <v>2006</v>
      </c>
      <c r="C900">
        <v>11</v>
      </c>
      <c r="D900">
        <v>37.40282904</v>
      </c>
      <c r="E900">
        <v>0</v>
      </c>
      <c r="F900">
        <v>133.54746180199999</v>
      </c>
      <c r="G900">
        <v>10.9162268558</v>
      </c>
      <c r="H900">
        <v>29.6891729787</v>
      </c>
      <c r="I900">
        <v>191.03742068400001</v>
      </c>
      <c r="J900">
        <v>215.654348943</v>
      </c>
      <c r="K900">
        <v>53.537793808000004</v>
      </c>
      <c r="L900">
        <v>26.768896904000002</v>
      </c>
    </row>
    <row r="901" spans="1:12">
      <c r="A901">
        <v>5473</v>
      </c>
      <c r="B901">
        <v>2006</v>
      </c>
      <c r="C901">
        <v>12</v>
      </c>
      <c r="D901">
        <v>127.79299922</v>
      </c>
      <c r="E901">
        <v>0</v>
      </c>
      <c r="F901">
        <v>92.983675097200006</v>
      </c>
      <c r="G901">
        <v>40.785965580899997</v>
      </c>
      <c r="H901">
        <v>20.6579343342</v>
      </c>
      <c r="I901">
        <v>198.04877689700001</v>
      </c>
      <c r="J901">
        <v>167.572117851</v>
      </c>
      <c r="K901">
        <v>40.151966573000003</v>
      </c>
      <c r="L901">
        <v>20.075983286500001</v>
      </c>
    </row>
    <row r="902" spans="1:12">
      <c r="A902">
        <v>5473</v>
      </c>
      <c r="B902">
        <v>2007</v>
      </c>
      <c r="C902">
        <v>1</v>
      </c>
      <c r="D902">
        <v>48.311987510000002</v>
      </c>
      <c r="E902">
        <v>0</v>
      </c>
      <c r="F902">
        <v>88.751149752900005</v>
      </c>
      <c r="G902">
        <v>15.354557059499999</v>
      </c>
      <c r="H902">
        <v>19.7122511659</v>
      </c>
      <c r="I902">
        <v>189.503930242</v>
      </c>
      <c r="J902">
        <v>190.229376487</v>
      </c>
      <c r="K902">
        <v>39.470703947200001</v>
      </c>
      <c r="L902">
        <v>19.7353519736</v>
      </c>
    </row>
    <row r="903" spans="1:12">
      <c r="A903">
        <v>5473</v>
      </c>
      <c r="B903">
        <v>2007</v>
      </c>
      <c r="C903">
        <v>2</v>
      </c>
      <c r="D903">
        <v>331.95010773000001</v>
      </c>
      <c r="E903">
        <v>5.9390308586700004E-4</v>
      </c>
      <c r="F903">
        <v>93.133385096699996</v>
      </c>
      <c r="G903">
        <v>153.11908256999999</v>
      </c>
      <c r="H903">
        <v>20.673569674500001</v>
      </c>
      <c r="I903">
        <v>193.37364093100001</v>
      </c>
      <c r="J903">
        <v>223.289924496</v>
      </c>
      <c r="K903">
        <v>43.990368290100001</v>
      </c>
      <c r="L903">
        <v>21.995184145100001</v>
      </c>
    </row>
    <row r="904" spans="1:12">
      <c r="A904">
        <v>5473</v>
      </c>
      <c r="B904">
        <v>2007</v>
      </c>
      <c r="C904">
        <v>3</v>
      </c>
      <c r="D904">
        <v>10.909158469999999</v>
      </c>
      <c r="E904">
        <v>0</v>
      </c>
      <c r="F904">
        <v>154.26365151300001</v>
      </c>
      <c r="G904" s="1">
        <v>1.60048588585</v>
      </c>
      <c r="H904">
        <v>34.253070665199999</v>
      </c>
      <c r="I904">
        <v>252.95241738799999</v>
      </c>
      <c r="J904">
        <v>267.59092948199998</v>
      </c>
      <c r="K904">
        <v>70.740065828400006</v>
      </c>
      <c r="L904">
        <v>35.370032914200003</v>
      </c>
    </row>
    <row r="905" spans="1:12">
      <c r="A905">
        <v>5473</v>
      </c>
      <c r="B905">
        <v>2007</v>
      </c>
      <c r="C905">
        <v>4</v>
      </c>
      <c r="D905">
        <v>196.36485246000001</v>
      </c>
      <c r="E905">
        <v>5.9616816496100005E-4</v>
      </c>
      <c r="F905">
        <v>147.31184055</v>
      </c>
      <c r="G905">
        <v>75.590333197999996</v>
      </c>
      <c r="H905">
        <v>32.706369222100001</v>
      </c>
      <c r="I905">
        <v>262.78084823400002</v>
      </c>
      <c r="J905">
        <v>282.49397409400001</v>
      </c>
      <c r="K905">
        <v>68.216945182299995</v>
      </c>
      <c r="L905">
        <v>34.108472591100004</v>
      </c>
    </row>
    <row r="906" spans="1:12">
      <c r="A906">
        <v>5473</v>
      </c>
      <c r="B906">
        <v>2007</v>
      </c>
      <c r="C906">
        <v>5</v>
      </c>
      <c r="D906">
        <v>0</v>
      </c>
      <c r="E906">
        <v>0</v>
      </c>
      <c r="F906">
        <v>232.990194183</v>
      </c>
      <c r="G906" s="1">
        <v>8.8900134468599995E-4</v>
      </c>
      <c r="H906">
        <v>51.740172139999999</v>
      </c>
      <c r="I906">
        <v>264.93329471200002</v>
      </c>
      <c r="J906">
        <v>362.44626532500001</v>
      </c>
      <c r="K906">
        <v>105.455796572</v>
      </c>
      <c r="L906">
        <v>52.727898285899997</v>
      </c>
    </row>
    <row r="907" spans="1:12">
      <c r="A907">
        <v>5473</v>
      </c>
      <c r="B907">
        <v>2007</v>
      </c>
      <c r="C907">
        <v>6</v>
      </c>
      <c r="D907">
        <v>0</v>
      </c>
      <c r="E907">
        <v>0</v>
      </c>
      <c r="F907">
        <v>279.65135497300002</v>
      </c>
      <c r="G907" s="1">
        <v>1.0322410058599999E-3</v>
      </c>
      <c r="H907">
        <v>62.060061765299999</v>
      </c>
      <c r="I907">
        <v>277.44225620200001</v>
      </c>
      <c r="J907">
        <v>429.020315079</v>
      </c>
      <c r="K907">
        <v>135.60288532199999</v>
      </c>
      <c r="L907">
        <v>67.801442661199999</v>
      </c>
    </row>
    <row r="908" spans="1:12">
      <c r="A908">
        <v>5473</v>
      </c>
      <c r="B908">
        <v>2007</v>
      </c>
      <c r="C908">
        <v>7</v>
      </c>
      <c r="D908">
        <v>4.67535363</v>
      </c>
      <c r="E908">
        <v>0</v>
      </c>
      <c r="F908">
        <v>393.90732355</v>
      </c>
      <c r="G908" s="1">
        <v>1.6490445763999999E-3</v>
      </c>
      <c r="H908">
        <v>87.481634689900005</v>
      </c>
      <c r="I908">
        <v>311.432919782</v>
      </c>
      <c r="J908">
        <v>479.69431113899998</v>
      </c>
      <c r="K908">
        <v>176.88363675100001</v>
      </c>
      <c r="L908">
        <v>88.441818375699995</v>
      </c>
    </row>
    <row r="909" spans="1:12">
      <c r="A909">
        <v>5473</v>
      </c>
      <c r="B909">
        <v>2007</v>
      </c>
      <c r="C909">
        <v>8</v>
      </c>
      <c r="D909">
        <v>0</v>
      </c>
      <c r="E909">
        <v>0</v>
      </c>
      <c r="F909">
        <v>407.67444236599999</v>
      </c>
      <c r="G909" s="1">
        <v>1.70824824149E-3</v>
      </c>
      <c r="H909">
        <v>90.557934290199995</v>
      </c>
      <c r="I909">
        <v>308.144864912</v>
      </c>
      <c r="J909">
        <v>472.100120973</v>
      </c>
      <c r="K909">
        <v>179.039708461</v>
      </c>
      <c r="L909">
        <v>89.5198542304</v>
      </c>
    </row>
    <row r="910" spans="1:12">
      <c r="A910">
        <v>5473</v>
      </c>
      <c r="B910">
        <v>2007</v>
      </c>
      <c r="C910">
        <v>9</v>
      </c>
      <c r="D910">
        <v>129.35145043</v>
      </c>
      <c r="E910" s="1">
        <v>1.08522242315E-5</v>
      </c>
      <c r="F910">
        <v>381.16918042600003</v>
      </c>
      <c r="G910">
        <v>55.517500181199999</v>
      </c>
      <c r="H910">
        <v>84.6981708677</v>
      </c>
      <c r="I910">
        <v>305.24992046800003</v>
      </c>
      <c r="J910">
        <v>422.69781629099998</v>
      </c>
      <c r="K910">
        <v>161.419413187</v>
      </c>
      <c r="L910">
        <v>80.709706593600004</v>
      </c>
    </row>
    <row r="911" spans="1:12">
      <c r="A911">
        <v>5473</v>
      </c>
      <c r="B911">
        <v>2007</v>
      </c>
      <c r="C911">
        <v>10</v>
      </c>
      <c r="D911">
        <v>74.805658080000001</v>
      </c>
      <c r="E911" s="1">
        <v>0</v>
      </c>
      <c r="F911">
        <v>248.65741776499999</v>
      </c>
      <c r="G911">
        <v>34.392348510300003</v>
      </c>
      <c r="H911">
        <v>55.245497800999999</v>
      </c>
      <c r="I911">
        <v>264.71332285400001</v>
      </c>
      <c r="J911">
        <v>318.39989697300001</v>
      </c>
      <c r="K911">
        <v>106.958249364</v>
      </c>
      <c r="L911">
        <v>53.479124682200002</v>
      </c>
    </row>
    <row r="912" spans="1:12">
      <c r="A912">
        <v>5473</v>
      </c>
      <c r="B912">
        <v>2007</v>
      </c>
      <c r="C912">
        <v>11</v>
      </c>
      <c r="D912">
        <v>205.71555971999999</v>
      </c>
      <c r="E912">
        <v>0</v>
      </c>
      <c r="F912">
        <v>141.55068990199999</v>
      </c>
      <c r="G912">
        <v>101.185142946</v>
      </c>
      <c r="H912">
        <v>31.413526273700001</v>
      </c>
      <c r="I912">
        <v>207.53479321500001</v>
      </c>
      <c r="J912">
        <v>281.43351495500002</v>
      </c>
      <c r="K912">
        <v>68.491949631400004</v>
      </c>
      <c r="L912">
        <v>34.245974815700002</v>
      </c>
    </row>
    <row r="913" spans="1:12">
      <c r="A913">
        <v>5473</v>
      </c>
      <c r="B913">
        <v>2007</v>
      </c>
      <c r="C913">
        <v>12</v>
      </c>
      <c r="D913">
        <v>324.15785168000002</v>
      </c>
      <c r="E913" s="1">
        <v>3.66191825786E-3</v>
      </c>
      <c r="F913">
        <v>197.80268925499999</v>
      </c>
      <c r="G913">
        <v>155.11107557400001</v>
      </c>
      <c r="H913">
        <v>43.976094569099999</v>
      </c>
      <c r="I913">
        <v>216.19066382700001</v>
      </c>
      <c r="J913">
        <v>257.691677691</v>
      </c>
      <c r="K913">
        <v>78.819997941300002</v>
      </c>
      <c r="L913">
        <v>39.4099989706</v>
      </c>
    </row>
    <row r="914" spans="1:12">
      <c r="A914">
        <v>5473</v>
      </c>
      <c r="B914">
        <v>2008</v>
      </c>
      <c r="C914">
        <v>1</v>
      </c>
      <c r="D914">
        <v>1703.38717253</v>
      </c>
      <c r="E914">
        <v>1.7892966213099999</v>
      </c>
      <c r="F914">
        <v>505.31665610099998</v>
      </c>
      <c r="G914">
        <v>982.97127885700002</v>
      </c>
      <c r="H914">
        <v>112.062612824</v>
      </c>
      <c r="I914">
        <v>205.27413248600001</v>
      </c>
      <c r="J914">
        <v>468.32927350099999</v>
      </c>
      <c r="K914">
        <v>261.50537026500001</v>
      </c>
      <c r="L914">
        <v>130.75268513200001</v>
      </c>
    </row>
    <row r="915" spans="1:12">
      <c r="A915">
        <v>5473</v>
      </c>
      <c r="B915">
        <v>2008</v>
      </c>
      <c r="C915">
        <v>2</v>
      </c>
      <c r="D915">
        <v>288.31347384999998</v>
      </c>
      <c r="E915">
        <v>1.1533458156300001E-2</v>
      </c>
      <c r="F915">
        <v>356.959028058</v>
      </c>
      <c r="G915">
        <v>118.05493323100001</v>
      </c>
      <c r="H915">
        <v>79.408484262900004</v>
      </c>
      <c r="I915">
        <v>268.12314378899998</v>
      </c>
      <c r="J915">
        <v>213.098929051</v>
      </c>
      <c r="K915">
        <v>131.90539232099999</v>
      </c>
      <c r="L915">
        <v>65.9526961607</v>
      </c>
    </row>
    <row r="916" spans="1:12">
      <c r="A916">
        <v>5473</v>
      </c>
      <c r="B916">
        <v>2008</v>
      </c>
      <c r="C916">
        <v>3</v>
      </c>
      <c r="D916">
        <v>17.142963309999999</v>
      </c>
      <c r="E916">
        <v>0</v>
      </c>
      <c r="F916">
        <v>303.933348615</v>
      </c>
      <c r="G916" s="1">
        <v>2.4010332820100002</v>
      </c>
      <c r="H916">
        <v>67.531435180200006</v>
      </c>
      <c r="I916">
        <v>327.631505377</v>
      </c>
      <c r="J916">
        <v>273.246897601</v>
      </c>
      <c r="K916">
        <v>129.664376207</v>
      </c>
      <c r="L916">
        <v>64.8321881034</v>
      </c>
    </row>
    <row r="917" spans="1:12">
      <c r="A917">
        <v>5473</v>
      </c>
      <c r="B917">
        <v>2008</v>
      </c>
      <c r="C917">
        <v>4</v>
      </c>
      <c r="D917">
        <v>0</v>
      </c>
      <c r="E917">
        <v>0</v>
      </c>
      <c r="F917">
        <v>204.95293184600001</v>
      </c>
      <c r="G917">
        <v>4.5407553414900001E-4</v>
      </c>
      <c r="H917">
        <v>45.506479799799997</v>
      </c>
      <c r="I917">
        <v>262.60698313900002</v>
      </c>
      <c r="J917">
        <v>306.563508238</v>
      </c>
      <c r="K917">
        <v>94.3612963466</v>
      </c>
      <c r="L917">
        <v>47.1806481733</v>
      </c>
    </row>
    <row r="918" spans="1:12">
      <c r="A918">
        <v>5473</v>
      </c>
      <c r="B918">
        <v>2008</v>
      </c>
      <c r="C918">
        <v>5</v>
      </c>
      <c r="D918">
        <v>227.53387666</v>
      </c>
      <c r="E918">
        <v>7.9053577475400004E-3</v>
      </c>
      <c r="F918">
        <v>262.341850169</v>
      </c>
      <c r="G918">
        <v>96.951218599000001</v>
      </c>
      <c r="H918">
        <v>58.281127486000003</v>
      </c>
      <c r="I918">
        <v>299.135075411</v>
      </c>
      <c r="J918">
        <v>364.086445008</v>
      </c>
      <c r="K918">
        <v>113.85319723000001</v>
      </c>
      <c r="L918">
        <v>56.926598614900001</v>
      </c>
    </row>
    <row r="919" spans="1:12">
      <c r="A919">
        <v>5473</v>
      </c>
      <c r="B919">
        <v>2008</v>
      </c>
      <c r="C919">
        <v>6</v>
      </c>
      <c r="D919">
        <v>0</v>
      </c>
      <c r="E919">
        <v>0</v>
      </c>
      <c r="F919">
        <v>343.228763609</v>
      </c>
      <c r="G919" s="1">
        <v>2.58490677542E-3</v>
      </c>
      <c r="H919">
        <v>76.175766465999999</v>
      </c>
      <c r="I919">
        <v>309.27885469900002</v>
      </c>
      <c r="J919">
        <v>452.71331466100003</v>
      </c>
      <c r="K919">
        <v>165.00898572200001</v>
      </c>
      <c r="L919">
        <v>82.504492861200006</v>
      </c>
    </row>
    <row r="920" spans="1:12">
      <c r="A920">
        <v>5473</v>
      </c>
      <c r="B920">
        <v>2008</v>
      </c>
      <c r="C920">
        <v>7</v>
      </c>
      <c r="D920">
        <v>29.610572990000001</v>
      </c>
      <c r="E920">
        <v>0</v>
      </c>
      <c r="F920">
        <v>424.10896537799999</v>
      </c>
      <c r="G920" s="1">
        <v>11.198047324499999</v>
      </c>
      <c r="H920">
        <v>94.217358550900002</v>
      </c>
      <c r="I920">
        <v>326.09126105899998</v>
      </c>
      <c r="J920">
        <v>472.68169297600002</v>
      </c>
      <c r="K920">
        <v>184.37852660600001</v>
      </c>
      <c r="L920">
        <v>92.189263303100006</v>
      </c>
    </row>
    <row r="921" spans="1:12">
      <c r="A921">
        <v>5473</v>
      </c>
      <c r="B921">
        <v>2008</v>
      </c>
      <c r="C921">
        <v>8</v>
      </c>
      <c r="D921">
        <v>0</v>
      </c>
      <c r="E921">
        <v>0</v>
      </c>
      <c r="F921">
        <v>385.85304460999998</v>
      </c>
      <c r="G921" s="1">
        <v>1.41105965327E-3</v>
      </c>
      <c r="H921">
        <v>85.708782314700002</v>
      </c>
      <c r="I921">
        <v>305.82762107899998</v>
      </c>
      <c r="J921">
        <v>458.755174001</v>
      </c>
      <c r="K921">
        <v>169.863164883</v>
      </c>
      <c r="L921">
        <v>84.931582441299994</v>
      </c>
    </row>
    <row r="922" spans="1:12">
      <c r="A922">
        <v>5473</v>
      </c>
      <c r="B922">
        <v>2008</v>
      </c>
      <c r="C922">
        <v>9</v>
      </c>
      <c r="D922">
        <v>0</v>
      </c>
      <c r="E922">
        <v>0</v>
      </c>
      <c r="F922">
        <v>329.42669627599997</v>
      </c>
      <c r="G922" s="1">
        <v>1.0608191150400001E-3</v>
      </c>
      <c r="H922">
        <v>73.180244954200006</v>
      </c>
      <c r="I922">
        <v>280.90266401999997</v>
      </c>
      <c r="J922">
        <v>408.484412335</v>
      </c>
      <c r="K922">
        <v>143.880011693</v>
      </c>
      <c r="L922">
        <v>71.940005846700004</v>
      </c>
    </row>
    <row r="923" spans="1:12">
      <c r="A923">
        <v>5473</v>
      </c>
      <c r="B923">
        <v>2008</v>
      </c>
      <c r="C923">
        <v>10</v>
      </c>
      <c r="D923">
        <v>12.467609680000001</v>
      </c>
      <c r="E923">
        <v>0</v>
      </c>
      <c r="F923">
        <v>324.09526016000001</v>
      </c>
      <c r="G923" s="1">
        <v>2.4001882129899998</v>
      </c>
      <c r="H923">
        <v>71.985955589599996</v>
      </c>
      <c r="I923">
        <v>292.11584834400003</v>
      </c>
      <c r="J923">
        <v>417.95039259599997</v>
      </c>
      <c r="K923">
        <v>143.68003390800001</v>
      </c>
      <c r="L923">
        <v>71.840016954199996</v>
      </c>
    </row>
    <row r="924" spans="1:12">
      <c r="A924">
        <v>5473</v>
      </c>
      <c r="B924">
        <v>2008</v>
      </c>
      <c r="C924">
        <v>11</v>
      </c>
      <c r="D924">
        <v>241.55993755</v>
      </c>
      <c r="E924" s="1">
        <v>1.8046484848999999E-5</v>
      </c>
      <c r="F924">
        <v>214.02934507500001</v>
      </c>
      <c r="G924">
        <v>96.626266503599993</v>
      </c>
      <c r="H924">
        <v>47.588474294900003</v>
      </c>
      <c r="I924">
        <v>257.60953129400002</v>
      </c>
      <c r="J924">
        <v>287.47634936999998</v>
      </c>
      <c r="K924">
        <v>84.253882847300005</v>
      </c>
      <c r="L924">
        <v>42.126941423600002</v>
      </c>
    </row>
    <row r="925" spans="1:12">
      <c r="A925">
        <v>5473</v>
      </c>
      <c r="B925">
        <v>2008</v>
      </c>
      <c r="C925">
        <v>12</v>
      </c>
      <c r="D925">
        <v>576.62694769999996</v>
      </c>
      <c r="E925">
        <v>0.120600935338</v>
      </c>
      <c r="F925">
        <v>194.634799058</v>
      </c>
      <c r="G925">
        <v>258.03647773500001</v>
      </c>
      <c r="H925">
        <v>43.215289189400004</v>
      </c>
      <c r="I925">
        <v>253.114221628</v>
      </c>
      <c r="J925">
        <v>275.56984782000001</v>
      </c>
      <c r="K925">
        <v>89.657091699999995</v>
      </c>
      <c r="L925">
        <v>44.828545849999998</v>
      </c>
    </row>
    <row r="926" spans="1:12">
      <c r="A926">
        <v>5473</v>
      </c>
      <c r="B926">
        <v>2009</v>
      </c>
      <c r="C926">
        <v>1</v>
      </c>
      <c r="D926">
        <v>207.27401093</v>
      </c>
      <c r="E926" s="1">
        <v>2.5116547509999999E-5</v>
      </c>
      <c r="F926">
        <v>210.10607734999999</v>
      </c>
      <c r="G926">
        <v>88.805064287899995</v>
      </c>
      <c r="H926">
        <v>46.654185417500003</v>
      </c>
      <c r="I926">
        <v>268.35732448800002</v>
      </c>
      <c r="J926">
        <v>244.63159336499999</v>
      </c>
      <c r="K926">
        <v>95.977357553999994</v>
      </c>
      <c r="L926">
        <v>47.988678776999997</v>
      </c>
    </row>
    <row r="927" spans="1:12">
      <c r="A927">
        <v>5473</v>
      </c>
      <c r="B927">
        <v>2009</v>
      </c>
      <c r="C927">
        <v>2</v>
      </c>
      <c r="D927">
        <v>1028.5777986000001</v>
      </c>
      <c r="E927">
        <v>0.73544643626499995</v>
      </c>
      <c r="F927">
        <v>465.63621488199999</v>
      </c>
      <c r="G927">
        <v>489.11533092600001</v>
      </c>
      <c r="H927">
        <v>103.41811158500001</v>
      </c>
      <c r="I927">
        <v>263.14419339099999</v>
      </c>
      <c r="J927">
        <v>400.13402079000002</v>
      </c>
      <c r="K927">
        <v>207.71589051199999</v>
      </c>
      <c r="L927">
        <v>103.85794525599999</v>
      </c>
    </row>
    <row r="928" spans="1:12">
      <c r="A928">
        <v>5473</v>
      </c>
      <c r="B928">
        <v>2009</v>
      </c>
      <c r="C928">
        <v>3</v>
      </c>
      <c r="D928">
        <v>15.5845121</v>
      </c>
      <c r="E928" s="1">
        <v>0</v>
      </c>
      <c r="F928">
        <v>277.412305903</v>
      </c>
      <c r="G928">
        <v>2.8017616698999999</v>
      </c>
      <c r="H928">
        <v>61.608454638399998</v>
      </c>
      <c r="I928">
        <v>298.60032897000002</v>
      </c>
      <c r="J928">
        <v>248.746092127</v>
      </c>
      <c r="K928">
        <v>124.822003313</v>
      </c>
      <c r="L928">
        <v>62.411001656700002</v>
      </c>
    </row>
    <row r="929" spans="1:12">
      <c r="A929">
        <v>5473</v>
      </c>
      <c r="B929">
        <v>2009</v>
      </c>
      <c r="C929">
        <v>4</v>
      </c>
      <c r="D929">
        <v>46.7535363</v>
      </c>
      <c r="E929">
        <v>0</v>
      </c>
      <c r="F929">
        <v>221.57791204599999</v>
      </c>
      <c r="G929" s="1">
        <v>17.594645465300001</v>
      </c>
      <c r="H929">
        <v>49.231138956800002</v>
      </c>
      <c r="I929">
        <v>282.19757671600001</v>
      </c>
      <c r="J929">
        <v>293.91361773800003</v>
      </c>
      <c r="K929">
        <v>94.874634402300003</v>
      </c>
      <c r="L929">
        <v>47.437317201200003</v>
      </c>
    </row>
    <row r="930" spans="1:12">
      <c r="A930">
        <v>5473</v>
      </c>
      <c r="B930">
        <v>2009</v>
      </c>
      <c r="C930">
        <v>5</v>
      </c>
      <c r="D930">
        <v>0</v>
      </c>
      <c r="E930">
        <v>0</v>
      </c>
      <c r="F930">
        <v>239.68025405399999</v>
      </c>
      <c r="G930" s="1">
        <v>5.9090204870599998E-4</v>
      </c>
      <c r="H930">
        <v>53.227733796199999</v>
      </c>
      <c r="I930">
        <v>273.91036404200003</v>
      </c>
      <c r="J930">
        <v>369.39924750099999</v>
      </c>
      <c r="K930">
        <v>108.07726775899999</v>
      </c>
      <c r="L930">
        <v>54.038633879300001</v>
      </c>
    </row>
    <row r="931" spans="1:12">
      <c r="A931">
        <v>5473</v>
      </c>
      <c r="B931">
        <v>2009</v>
      </c>
      <c r="C931">
        <v>6</v>
      </c>
      <c r="D931">
        <v>0</v>
      </c>
      <c r="E931">
        <v>0</v>
      </c>
      <c r="F931">
        <v>172.75673824399999</v>
      </c>
      <c r="G931">
        <v>2.8559809630100002E-4</v>
      </c>
      <c r="H931">
        <v>38.372489202899999</v>
      </c>
      <c r="I931">
        <v>224.79308243400001</v>
      </c>
      <c r="J931">
        <v>278.24951286800001</v>
      </c>
      <c r="K931">
        <v>76.400698810700007</v>
      </c>
      <c r="L931">
        <v>38.200349405300003</v>
      </c>
    </row>
    <row r="932" spans="1:12">
      <c r="A932">
        <v>5473</v>
      </c>
      <c r="B932">
        <v>2009</v>
      </c>
      <c r="C932">
        <v>7</v>
      </c>
      <c r="D932">
        <v>0</v>
      </c>
      <c r="E932">
        <v>0</v>
      </c>
      <c r="F932">
        <v>395.098604029</v>
      </c>
      <c r="G932" s="1">
        <v>2.1627770869700001E-3</v>
      </c>
      <c r="H932">
        <v>87.692774445200001</v>
      </c>
      <c r="I932">
        <v>309.63942833599998</v>
      </c>
      <c r="J932">
        <v>530.37942389700004</v>
      </c>
      <c r="K932">
        <v>188.85802687500001</v>
      </c>
      <c r="L932">
        <v>94.429013437600005</v>
      </c>
    </row>
    <row r="933" spans="1:12">
      <c r="A933">
        <v>5473</v>
      </c>
      <c r="B933">
        <v>2009</v>
      </c>
      <c r="C933">
        <v>8</v>
      </c>
      <c r="D933">
        <v>0</v>
      </c>
      <c r="E933">
        <v>0</v>
      </c>
      <c r="F933">
        <v>416.97445631699998</v>
      </c>
      <c r="G933" s="1">
        <v>1.8509046554099999E-3</v>
      </c>
      <c r="H933">
        <v>92.604816701399997</v>
      </c>
      <c r="I933">
        <v>310.70864277599998</v>
      </c>
      <c r="J933">
        <v>486.79084125600002</v>
      </c>
      <c r="K933">
        <v>187.18296792300001</v>
      </c>
      <c r="L933">
        <v>93.5914839613</v>
      </c>
    </row>
    <row r="934" spans="1:12">
      <c r="A934">
        <v>5473</v>
      </c>
      <c r="B934">
        <v>2009</v>
      </c>
      <c r="C934">
        <v>9</v>
      </c>
      <c r="D934">
        <v>0</v>
      </c>
      <c r="E934">
        <v>0</v>
      </c>
      <c r="F934">
        <v>411.840794969</v>
      </c>
      <c r="G934" s="1">
        <v>1.8723125987100001E-3</v>
      </c>
      <c r="H934">
        <v>91.4851691888</v>
      </c>
      <c r="I934">
        <v>296.994046733</v>
      </c>
      <c r="J934">
        <v>465.94508345399998</v>
      </c>
      <c r="K934">
        <v>180.494633292</v>
      </c>
      <c r="L934">
        <v>90.2473166459</v>
      </c>
    </row>
    <row r="935" spans="1:12">
      <c r="A935">
        <v>5473</v>
      </c>
      <c r="B935">
        <v>2009</v>
      </c>
      <c r="C935">
        <v>10</v>
      </c>
      <c r="D935">
        <v>169.87118189</v>
      </c>
      <c r="E935" s="1">
        <v>1.10062715787E-5</v>
      </c>
      <c r="F935">
        <v>314.96424471300003</v>
      </c>
      <c r="G935">
        <v>82.712903056800002</v>
      </c>
      <c r="H935">
        <v>70.001827948599995</v>
      </c>
      <c r="I935">
        <v>277.791664889</v>
      </c>
      <c r="J935">
        <v>365.46712756400001</v>
      </c>
      <c r="K935">
        <v>130.21229669600001</v>
      </c>
      <c r="L935">
        <v>65.106148348000005</v>
      </c>
    </row>
    <row r="936" spans="1:12">
      <c r="A936">
        <v>5473</v>
      </c>
      <c r="B936">
        <v>2009</v>
      </c>
      <c r="C936">
        <v>11</v>
      </c>
      <c r="D936">
        <v>1.5584512100000001</v>
      </c>
      <c r="E936">
        <v>0</v>
      </c>
      <c r="F936">
        <v>179.35882700799999</v>
      </c>
      <c r="G936" s="1">
        <v>2.1267209437899999E-4</v>
      </c>
      <c r="H936">
        <v>39.888190109500002</v>
      </c>
      <c r="I936">
        <v>222.317341094</v>
      </c>
      <c r="J936">
        <v>233.814832553</v>
      </c>
      <c r="K936">
        <v>68.774669930300007</v>
      </c>
      <c r="L936">
        <v>34.387334965100003</v>
      </c>
    </row>
    <row r="937" spans="1:12">
      <c r="A937">
        <v>5473</v>
      </c>
      <c r="B937">
        <v>2009</v>
      </c>
      <c r="C937">
        <v>12</v>
      </c>
      <c r="D937">
        <v>525.19805776999999</v>
      </c>
      <c r="E937">
        <v>4.4319153265099998E-2</v>
      </c>
      <c r="F937">
        <v>225.262576771</v>
      </c>
      <c r="G937">
        <v>250.00425373300001</v>
      </c>
      <c r="H937">
        <v>50.0241434434</v>
      </c>
      <c r="I937">
        <v>204.37151487400001</v>
      </c>
      <c r="J937">
        <v>318.289515032</v>
      </c>
      <c r="K937">
        <v>101.948576398</v>
      </c>
      <c r="L937">
        <v>50.974288198899998</v>
      </c>
    </row>
    <row r="938" spans="1:12">
      <c r="A938">
        <v>5473</v>
      </c>
      <c r="B938">
        <v>2010</v>
      </c>
      <c r="C938">
        <v>1</v>
      </c>
      <c r="D938">
        <v>935.07072600000004</v>
      </c>
      <c r="E938">
        <v>0.58982267598399996</v>
      </c>
      <c r="F938">
        <v>336.98081465400003</v>
      </c>
      <c r="G938">
        <v>494.45765191800001</v>
      </c>
      <c r="H938">
        <v>74.803998382299994</v>
      </c>
      <c r="I938">
        <v>201.60458423099999</v>
      </c>
      <c r="J938">
        <v>366.40504149499998</v>
      </c>
      <c r="K938">
        <v>158.81630971800001</v>
      </c>
      <c r="L938">
        <v>79.408154859099994</v>
      </c>
    </row>
    <row r="939" spans="1:12">
      <c r="A939">
        <v>5473</v>
      </c>
      <c r="B939">
        <v>2010</v>
      </c>
      <c r="C939">
        <v>2</v>
      </c>
      <c r="D939">
        <v>984.94116471999996</v>
      </c>
      <c r="E939">
        <v>0.80219193379300002</v>
      </c>
      <c r="F939">
        <v>396.309378794</v>
      </c>
      <c r="G939">
        <v>525.75563271500005</v>
      </c>
      <c r="H939">
        <v>87.918730995100006</v>
      </c>
      <c r="I939">
        <v>265.459103449</v>
      </c>
      <c r="J939">
        <v>289.33505348699998</v>
      </c>
      <c r="K939">
        <v>198.59572301399999</v>
      </c>
      <c r="L939">
        <v>99.297861507199997</v>
      </c>
    </row>
    <row r="940" spans="1:12">
      <c r="A940">
        <v>5473</v>
      </c>
      <c r="B940">
        <v>2010</v>
      </c>
      <c r="C940">
        <v>3</v>
      </c>
      <c r="D940">
        <v>120.00074317000001</v>
      </c>
      <c r="E940">
        <v>6.1578003180799996E-3</v>
      </c>
      <c r="F940">
        <v>408.71377678499999</v>
      </c>
      <c r="G940">
        <v>52.973124934499999</v>
      </c>
      <c r="H940">
        <v>90.850323862600007</v>
      </c>
      <c r="I940">
        <v>337.38478082099999</v>
      </c>
      <c r="J940">
        <v>275.25260234199999</v>
      </c>
      <c r="K940">
        <v>166.324312502</v>
      </c>
      <c r="L940">
        <v>83.162156250999999</v>
      </c>
    </row>
    <row r="941" spans="1:12">
      <c r="A941">
        <v>5473</v>
      </c>
      <c r="B941">
        <v>2010</v>
      </c>
      <c r="C941">
        <v>4</v>
      </c>
      <c r="D941">
        <v>216.62471819000001</v>
      </c>
      <c r="E941" s="1">
        <v>1.5159514585600001E-3</v>
      </c>
      <c r="F941">
        <v>267.84504662900002</v>
      </c>
      <c r="G941">
        <v>92.711617645800004</v>
      </c>
      <c r="H941">
        <v>59.552577051100002</v>
      </c>
      <c r="I941">
        <v>325.68840537199998</v>
      </c>
      <c r="J941">
        <v>266.55221715900001</v>
      </c>
      <c r="K941">
        <v>105.776922993</v>
      </c>
      <c r="L941">
        <v>52.888461496399998</v>
      </c>
    </row>
    <row r="942" spans="1:12">
      <c r="A942">
        <v>5473</v>
      </c>
      <c r="B942">
        <v>2010</v>
      </c>
      <c r="C942">
        <v>5</v>
      </c>
      <c r="D942">
        <v>0</v>
      </c>
      <c r="E942">
        <v>0</v>
      </c>
      <c r="F942">
        <v>232.351317921</v>
      </c>
      <c r="G942">
        <v>5.4635306179900002E-4</v>
      </c>
      <c r="H942">
        <v>51.601710414899998</v>
      </c>
      <c r="I942">
        <v>281.56598838500003</v>
      </c>
      <c r="J942">
        <v>336.630145588</v>
      </c>
      <c r="K942">
        <v>104.43573651600001</v>
      </c>
      <c r="L942">
        <v>52.217868257900001</v>
      </c>
    </row>
    <row r="943" spans="1:12">
      <c r="A943">
        <v>5473</v>
      </c>
      <c r="B943">
        <v>2010</v>
      </c>
      <c r="C943">
        <v>6</v>
      </c>
      <c r="D943">
        <v>0</v>
      </c>
      <c r="E943">
        <v>0</v>
      </c>
      <c r="F943">
        <v>232.99023957099999</v>
      </c>
      <c r="G943" s="1">
        <v>5.67893201509E-4</v>
      </c>
      <c r="H943">
        <v>51.734332009399999</v>
      </c>
      <c r="I943">
        <v>265.92329322400002</v>
      </c>
      <c r="J943">
        <v>366.92744560300002</v>
      </c>
      <c r="K943">
        <v>106.708403879</v>
      </c>
      <c r="L943">
        <v>53.354201939299998</v>
      </c>
    </row>
    <row r="944" spans="1:12">
      <c r="A944">
        <v>5473</v>
      </c>
      <c r="B944">
        <v>2010</v>
      </c>
      <c r="C944">
        <v>7</v>
      </c>
      <c r="D944">
        <v>0</v>
      </c>
      <c r="E944">
        <v>0</v>
      </c>
      <c r="F944">
        <v>303.99745964599998</v>
      </c>
      <c r="G944" s="1">
        <v>1.0431427890200001E-3</v>
      </c>
      <c r="H944">
        <v>67.504814608000004</v>
      </c>
      <c r="I944">
        <v>286.73458343999999</v>
      </c>
      <c r="J944">
        <v>428.22582059400003</v>
      </c>
      <c r="K944">
        <v>138.44142885100001</v>
      </c>
      <c r="L944">
        <v>69.220714425500006</v>
      </c>
    </row>
    <row r="945" spans="1:12">
      <c r="A945">
        <v>5473</v>
      </c>
      <c r="B945">
        <v>2010</v>
      </c>
      <c r="C945">
        <v>8</v>
      </c>
      <c r="D945">
        <v>0</v>
      </c>
      <c r="E945">
        <v>0</v>
      </c>
      <c r="F945">
        <v>383.87698055499999</v>
      </c>
      <c r="G945" s="1">
        <v>1.8702142638600001E-3</v>
      </c>
      <c r="H945">
        <v>85.211308882699996</v>
      </c>
      <c r="I945">
        <v>304.37394374500002</v>
      </c>
      <c r="J945">
        <v>498.89517334200002</v>
      </c>
      <c r="K945">
        <v>181.52598512</v>
      </c>
      <c r="L945">
        <v>90.762992559899999</v>
      </c>
    </row>
    <row r="946" spans="1:12">
      <c r="A946">
        <v>5473</v>
      </c>
      <c r="B946">
        <v>2010</v>
      </c>
      <c r="C946">
        <v>9</v>
      </c>
      <c r="D946">
        <v>0</v>
      </c>
      <c r="E946">
        <v>0</v>
      </c>
      <c r="F946">
        <v>360.46969137100001</v>
      </c>
      <c r="G946" s="1">
        <v>1.3588524730099999E-3</v>
      </c>
      <c r="H946">
        <v>80.098709950100002</v>
      </c>
      <c r="I946">
        <v>281.17443547699997</v>
      </c>
      <c r="J946">
        <v>405.08649176300003</v>
      </c>
      <c r="K946">
        <v>152.633206003</v>
      </c>
      <c r="L946">
        <v>76.316603001399997</v>
      </c>
    </row>
    <row r="947" spans="1:12">
      <c r="A947">
        <v>5473</v>
      </c>
      <c r="B947">
        <v>2010</v>
      </c>
      <c r="C947">
        <v>10</v>
      </c>
      <c r="D947">
        <v>282.07966900999998</v>
      </c>
      <c r="E947" s="1">
        <v>0</v>
      </c>
      <c r="F947">
        <v>208.42195246700001</v>
      </c>
      <c r="G947">
        <v>108.527098251</v>
      </c>
      <c r="H947">
        <v>46.361811120600002</v>
      </c>
      <c r="I947">
        <v>265.15995710099997</v>
      </c>
      <c r="J947">
        <v>235.91861066499999</v>
      </c>
      <c r="K947">
        <v>77.739540613200006</v>
      </c>
      <c r="L947">
        <v>38.869770306600003</v>
      </c>
    </row>
    <row r="948" spans="1:12">
      <c r="A948">
        <v>5473</v>
      </c>
      <c r="B948">
        <v>2010</v>
      </c>
      <c r="C948">
        <v>11</v>
      </c>
      <c r="D948">
        <v>208.83246213999999</v>
      </c>
      <c r="E948" s="1">
        <v>9.1037465462000004E-6</v>
      </c>
      <c r="F948">
        <v>173.224580304</v>
      </c>
      <c r="G948">
        <v>95.181731214500005</v>
      </c>
      <c r="H948">
        <v>38.4811447887</v>
      </c>
      <c r="I948">
        <v>228.38896720899999</v>
      </c>
      <c r="J948">
        <v>257.52566989799999</v>
      </c>
      <c r="K948">
        <v>75.592901143899994</v>
      </c>
      <c r="L948">
        <v>37.796450571999998</v>
      </c>
    </row>
    <row r="949" spans="1:12">
      <c r="A949">
        <v>5473</v>
      </c>
      <c r="B949">
        <v>2010</v>
      </c>
      <c r="C949">
        <v>12</v>
      </c>
      <c r="D949">
        <v>2203.6500109399999</v>
      </c>
      <c r="E949">
        <v>2.6525656686099999</v>
      </c>
      <c r="F949">
        <v>725.34222686999999</v>
      </c>
      <c r="G949">
        <v>1258.4002160099999</v>
      </c>
      <c r="H949">
        <v>160.93858908000001</v>
      </c>
      <c r="I949">
        <v>228.79058945899999</v>
      </c>
      <c r="J949">
        <v>669.28273563799996</v>
      </c>
      <c r="K949">
        <v>357.91140808599999</v>
      </c>
      <c r="L949">
        <v>178.955704043</v>
      </c>
    </row>
    <row r="950" spans="1:12">
      <c r="A950">
        <v>5473</v>
      </c>
      <c r="B950">
        <v>2011</v>
      </c>
      <c r="C950">
        <v>1</v>
      </c>
      <c r="D950">
        <v>169.87118189</v>
      </c>
      <c r="E950">
        <v>4.2910617959099999E-2</v>
      </c>
      <c r="F950">
        <v>392.481083931</v>
      </c>
      <c r="G950">
        <v>67.886631582999996</v>
      </c>
      <c r="H950">
        <v>87.278643103199997</v>
      </c>
      <c r="I950">
        <v>310.06523833199998</v>
      </c>
      <c r="J950">
        <v>225.64238718499999</v>
      </c>
      <c r="K950">
        <v>151.88660588499999</v>
      </c>
      <c r="L950">
        <v>75.943302942299994</v>
      </c>
    </row>
    <row r="951" spans="1:12">
      <c r="A951">
        <v>5473</v>
      </c>
      <c r="B951">
        <v>2011</v>
      </c>
      <c r="C951">
        <v>2</v>
      </c>
      <c r="D951">
        <v>637.40654488999996</v>
      </c>
      <c r="E951">
        <v>0.31664232329199998</v>
      </c>
      <c r="F951">
        <v>323.67701011000003</v>
      </c>
      <c r="G951">
        <v>311.95242065500003</v>
      </c>
      <c r="H951">
        <v>71.833474497099999</v>
      </c>
      <c r="I951">
        <v>257.91682138200002</v>
      </c>
      <c r="J951">
        <v>313.57744260700002</v>
      </c>
      <c r="K951">
        <v>156.25171481300001</v>
      </c>
      <c r="L951">
        <v>78.125857406500003</v>
      </c>
    </row>
    <row r="952" spans="1:12">
      <c r="A952">
        <v>5473</v>
      </c>
      <c r="B952">
        <v>2011</v>
      </c>
      <c r="C952">
        <v>3</v>
      </c>
      <c r="D952">
        <v>523.63960655999995</v>
      </c>
      <c r="E952">
        <v>0.154737459493</v>
      </c>
      <c r="F952">
        <v>380.99524210700002</v>
      </c>
      <c r="G952">
        <v>228.91734601499999</v>
      </c>
      <c r="H952">
        <v>84.691982194600001</v>
      </c>
      <c r="I952">
        <v>385.93768772800001</v>
      </c>
      <c r="J952">
        <v>291.61530042300001</v>
      </c>
      <c r="K952">
        <v>154.39542892399999</v>
      </c>
      <c r="L952">
        <v>77.197714461999993</v>
      </c>
    </row>
    <row r="953" spans="1:12">
      <c r="A953">
        <v>5473</v>
      </c>
      <c r="B953">
        <v>2011</v>
      </c>
      <c r="C953">
        <v>4</v>
      </c>
      <c r="D953">
        <v>0</v>
      </c>
      <c r="E953">
        <v>0</v>
      </c>
      <c r="F953">
        <v>287.107818839</v>
      </c>
      <c r="G953" s="1">
        <v>2.5988520624599999E-3</v>
      </c>
      <c r="H953">
        <v>63.7891545652</v>
      </c>
      <c r="I953">
        <v>297.36159203800003</v>
      </c>
      <c r="J953">
        <v>283.66388904000002</v>
      </c>
      <c r="K953">
        <v>123.297583831</v>
      </c>
      <c r="L953">
        <v>61.648791915499999</v>
      </c>
    </row>
    <row r="954" spans="1:12">
      <c r="A954">
        <v>5473</v>
      </c>
      <c r="B954">
        <v>2011</v>
      </c>
      <c r="C954">
        <v>5</v>
      </c>
      <c r="D954">
        <v>63.896499609999999</v>
      </c>
      <c r="E954">
        <v>0</v>
      </c>
      <c r="F954">
        <v>249.18620525899999</v>
      </c>
      <c r="G954">
        <v>23.1925122663</v>
      </c>
      <c r="H954">
        <v>55.356492428999999</v>
      </c>
      <c r="I954">
        <v>296.31597012399999</v>
      </c>
      <c r="J954">
        <v>333.04247495300001</v>
      </c>
      <c r="K954">
        <v>108.575020853</v>
      </c>
      <c r="L954">
        <v>54.287510426399997</v>
      </c>
    </row>
    <row r="955" spans="1:12">
      <c r="A955">
        <v>5473</v>
      </c>
      <c r="B955">
        <v>2011</v>
      </c>
      <c r="C955">
        <v>6</v>
      </c>
      <c r="D955">
        <v>0</v>
      </c>
      <c r="E955">
        <v>0</v>
      </c>
      <c r="F955">
        <v>221.947513577</v>
      </c>
      <c r="G955" s="1">
        <v>6.1190612543899996E-4</v>
      </c>
      <c r="H955">
        <v>49.263732540500001</v>
      </c>
      <c r="I955">
        <v>263.13120251399999</v>
      </c>
      <c r="J955">
        <v>365.09843694900002</v>
      </c>
      <c r="K955">
        <v>105.636904981</v>
      </c>
      <c r="L955">
        <v>52.818452490600002</v>
      </c>
    </row>
    <row r="956" spans="1:12">
      <c r="A956">
        <v>5473</v>
      </c>
      <c r="B956">
        <v>2011</v>
      </c>
      <c r="C956">
        <v>7</v>
      </c>
      <c r="D956">
        <v>0</v>
      </c>
      <c r="E956">
        <v>0</v>
      </c>
      <c r="F956">
        <v>361.20277060199999</v>
      </c>
      <c r="G956" s="1">
        <v>1.7982657252400001E-3</v>
      </c>
      <c r="H956">
        <v>80.205314170600005</v>
      </c>
      <c r="I956">
        <v>295.86806729</v>
      </c>
      <c r="J956">
        <v>465.86994055600002</v>
      </c>
      <c r="K956">
        <v>164.996009762</v>
      </c>
      <c r="L956">
        <v>82.498004881</v>
      </c>
    </row>
    <row r="957" spans="1:12">
      <c r="A957">
        <v>5473</v>
      </c>
      <c r="B957">
        <v>2011</v>
      </c>
      <c r="C957">
        <v>8</v>
      </c>
      <c r="D957">
        <v>0</v>
      </c>
      <c r="E957">
        <v>0</v>
      </c>
      <c r="F957">
        <v>359.76380044000001</v>
      </c>
      <c r="G957" s="1">
        <v>1.3070823642E-3</v>
      </c>
      <c r="H957">
        <v>79.900663353499993</v>
      </c>
      <c r="I957">
        <v>296.99522748300001</v>
      </c>
      <c r="J957">
        <v>444.910179599</v>
      </c>
      <c r="K957">
        <v>161.154141686</v>
      </c>
      <c r="L957">
        <v>80.577070843200005</v>
      </c>
    </row>
    <row r="958" spans="1:12">
      <c r="A958">
        <v>5473</v>
      </c>
      <c r="B958">
        <v>2011</v>
      </c>
      <c r="C958">
        <v>9</v>
      </c>
      <c r="D958">
        <v>6.2338048400000003</v>
      </c>
      <c r="E958">
        <v>0</v>
      </c>
      <c r="F958">
        <v>312.40266397400001</v>
      </c>
      <c r="G958" s="1">
        <v>8.9335550721500001E-4</v>
      </c>
      <c r="H958">
        <v>69.430554012200005</v>
      </c>
      <c r="I958">
        <v>273.90635660599997</v>
      </c>
      <c r="J958">
        <v>369.93441399</v>
      </c>
      <c r="K958">
        <v>129.571721096</v>
      </c>
      <c r="L958">
        <v>64.785860547799999</v>
      </c>
    </row>
    <row r="959" spans="1:12">
      <c r="A959">
        <v>5473</v>
      </c>
      <c r="B959">
        <v>2011</v>
      </c>
      <c r="C959">
        <v>10</v>
      </c>
      <c r="D959">
        <v>260.26135206999999</v>
      </c>
      <c r="E959" s="1">
        <v>2.3143692678699999E-2</v>
      </c>
      <c r="F959">
        <v>276.50911172399998</v>
      </c>
      <c r="G959">
        <v>119.478376047</v>
      </c>
      <c r="H959">
        <v>61.421474611500003</v>
      </c>
      <c r="I959">
        <v>305.04910280399997</v>
      </c>
      <c r="J959">
        <v>358.65814048700003</v>
      </c>
      <c r="K959">
        <v>121.502923043</v>
      </c>
      <c r="L959">
        <v>60.751461521400003</v>
      </c>
    </row>
    <row r="960" spans="1:12">
      <c r="A960">
        <v>5473</v>
      </c>
      <c r="B960">
        <v>2011</v>
      </c>
      <c r="C960">
        <v>11</v>
      </c>
      <c r="D960">
        <v>216.62471819000001</v>
      </c>
      <c r="E960" s="1">
        <v>1.14961109868E-5</v>
      </c>
      <c r="F960">
        <v>144.17387285999999</v>
      </c>
      <c r="G960">
        <v>85.102571624099994</v>
      </c>
      <c r="H960">
        <v>32.050840942599997</v>
      </c>
      <c r="I960">
        <v>228.013064128</v>
      </c>
      <c r="J960">
        <v>200.01712844799999</v>
      </c>
      <c r="K960">
        <v>57.949469307400001</v>
      </c>
      <c r="L960">
        <v>28.974734653700001</v>
      </c>
    </row>
    <row r="961" spans="1:12">
      <c r="A961">
        <v>5473</v>
      </c>
      <c r="B961">
        <v>2011</v>
      </c>
      <c r="C961">
        <v>12</v>
      </c>
      <c r="D961">
        <v>96.623975020000003</v>
      </c>
      <c r="E961">
        <v>0</v>
      </c>
      <c r="F961">
        <v>137.669003358</v>
      </c>
      <c r="G961">
        <v>37.5893051121</v>
      </c>
      <c r="H961">
        <v>30.580056085700001</v>
      </c>
      <c r="I961">
        <v>213.94948359200001</v>
      </c>
      <c r="J961">
        <v>218.10978542300001</v>
      </c>
      <c r="K961">
        <v>60.625060165400001</v>
      </c>
      <c r="L961">
        <v>30.3125300827</v>
      </c>
    </row>
    <row r="962" spans="1:12">
      <c r="A962">
        <v>5473</v>
      </c>
      <c r="B962">
        <v>2012</v>
      </c>
      <c r="C962">
        <v>1</v>
      </c>
      <c r="D962">
        <v>201.04020609</v>
      </c>
      <c r="E962" s="1">
        <v>0</v>
      </c>
      <c r="F962">
        <v>149.28889935199999</v>
      </c>
      <c r="G962">
        <v>94.218334867500005</v>
      </c>
      <c r="H962">
        <v>33.139395880400002</v>
      </c>
      <c r="I962">
        <v>211.12224703999999</v>
      </c>
      <c r="J962">
        <v>282.368500821</v>
      </c>
      <c r="K962">
        <v>70.400553171499993</v>
      </c>
      <c r="L962">
        <v>35.200276585700003</v>
      </c>
    </row>
    <row r="963" spans="1:12">
      <c r="A963">
        <v>5473</v>
      </c>
      <c r="B963">
        <v>2012</v>
      </c>
      <c r="C963">
        <v>2</v>
      </c>
      <c r="D963">
        <v>202.59865730000001</v>
      </c>
      <c r="E963">
        <v>0</v>
      </c>
      <c r="F963">
        <v>130.64485528700001</v>
      </c>
      <c r="G963">
        <v>72.376211187899997</v>
      </c>
      <c r="H963">
        <v>29.041296963299999</v>
      </c>
      <c r="I963">
        <v>229.52870903799999</v>
      </c>
      <c r="J963">
        <v>189.37317286999999</v>
      </c>
      <c r="K963">
        <v>52.9292302697</v>
      </c>
      <c r="L963">
        <v>26.464615134799999</v>
      </c>
    </row>
    <row r="964" spans="1:12">
      <c r="A964">
        <v>5473</v>
      </c>
      <c r="B964">
        <v>2012</v>
      </c>
      <c r="C964">
        <v>3</v>
      </c>
      <c r="D964">
        <v>448.83394848</v>
      </c>
      <c r="E964" s="1">
        <v>1.45149414849E-2</v>
      </c>
      <c r="F964">
        <v>175.69384549399999</v>
      </c>
      <c r="G964">
        <v>207.34157683500001</v>
      </c>
      <c r="H964">
        <v>38.978630950700001</v>
      </c>
      <c r="I964">
        <v>264.261736181</v>
      </c>
      <c r="J964">
        <v>321.71425195799998</v>
      </c>
      <c r="K964">
        <v>87.601009767700006</v>
      </c>
      <c r="L964">
        <v>43.800504883899997</v>
      </c>
    </row>
    <row r="965" spans="1:12">
      <c r="A965">
        <v>5473</v>
      </c>
      <c r="B965">
        <v>2012</v>
      </c>
      <c r="C965">
        <v>4</v>
      </c>
      <c r="D965">
        <v>341.30081498999999</v>
      </c>
      <c r="E965" s="1">
        <v>5.1360588104099998E-2</v>
      </c>
      <c r="F965">
        <v>255.92098607899999</v>
      </c>
      <c r="G965">
        <v>151.08382363699999</v>
      </c>
      <c r="H965">
        <v>56.870150121000002</v>
      </c>
      <c r="I965">
        <v>329.486806376</v>
      </c>
      <c r="J965">
        <v>289.16315673299999</v>
      </c>
      <c r="K965">
        <v>107.755682799</v>
      </c>
      <c r="L965">
        <v>53.877841399399998</v>
      </c>
    </row>
    <row r="966" spans="1:12">
      <c r="A966">
        <v>5473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5473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5473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5473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5473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5473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5473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5473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5474</v>
      </c>
      <c r="B974">
        <v>1986</v>
      </c>
      <c r="C974">
        <v>1</v>
      </c>
      <c r="D974">
        <v>546.37501204</v>
      </c>
      <c r="E974">
        <v>0.287312423895</v>
      </c>
      <c r="F974">
        <v>1591.78813928</v>
      </c>
      <c r="G974">
        <v>213.67918481699999</v>
      </c>
      <c r="H974">
        <v>262.60315928599999</v>
      </c>
      <c r="I974">
        <v>351.90907100200002</v>
      </c>
      <c r="J974">
        <v>251.42214223299999</v>
      </c>
      <c r="K974">
        <v>163.94952339700001</v>
      </c>
      <c r="L974">
        <v>81.9747616983</v>
      </c>
    </row>
    <row r="975" spans="1:12">
      <c r="A975">
        <v>5474</v>
      </c>
      <c r="B975">
        <v>1986</v>
      </c>
      <c r="C975">
        <v>2</v>
      </c>
      <c r="D975">
        <v>1060.2731877000001</v>
      </c>
      <c r="E975">
        <v>1.4186288417799999</v>
      </c>
      <c r="F975">
        <v>883.89591339900005</v>
      </c>
      <c r="G975">
        <v>524.26540526799999</v>
      </c>
      <c r="H975">
        <v>141.70028828400001</v>
      </c>
      <c r="I975">
        <v>290.75606742500003</v>
      </c>
      <c r="J975">
        <v>316.33623403299998</v>
      </c>
      <c r="K975">
        <v>252.79202670000001</v>
      </c>
      <c r="L975">
        <v>126.39601335</v>
      </c>
    </row>
    <row r="976" spans="1:12">
      <c r="A976">
        <v>5474</v>
      </c>
      <c r="B976">
        <v>1986</v>
      </c>
      <c r="C976">
        <v>3</v>
      </c>
      <c r="D976">
        <v>1245.58219528</v>
      </c>
      <c r="E976">
        <v>1.63868439685</v>
      </c>
      <c r="F976">
        <v>1053.6636153899999</v>
      </c>
      <c r="G976">
        <v>599.46205528099995</v>
      </c>
      <c r="H976">
        <v>171.441722441</v>
      </c>
      <c r="I976">
        <v>409.18920024800002</v>
      </c>
      <c r="J976">
        <v>373.81939068700001</v>
      </c>
      <c r="K976">
        <v>337.97141006700002</v>
      </c>
      <c r="L976">
        <v>168.98570503400001</v>
      </c>
    </row>
    <row r="977" spans="1:12">
      <c r="A977">
        <v>5474</v>
      </c>
      <c r="B977">
        <v>1986</v>
      </c>
      <c r="C977">
        <v>4</v>
      </c>
      <c r="D977">
        <v>298.02273384</v>
      </c>
      <c r="E977">
        <v>4.97051251959E-2</v>
      </c>
      <c r="F977">
        <v>526.14783152300004</v>
      </c>
      <c r="G977">
        <v>112.599531161</v>
      </c>
      <c r="H977">
        <v>91.391120908700003</v>
      </c>
      <c r="I977">
        <v>408.72311130499997</v>
      </c>
      <c r="J977">
        <v>263.54642949499998</v>
      </c>
      <c r="K977">
        <v>171.121642509</v>
      </c>
      <c r="L977">
        <v>85.5608212546</v>
      </c>
    </row>
    <row r="978" spans="1:12">
      <c r="A978">
        <v>5474</v>
      </c>
      <c r="B978">
        <v>1986</v>
      </c>
      <c r="C978">
        <v>5</v>
      </c>
      <c r="D978">
        <v>0</v>
      </c>
      <c r="E978">
        <v>0</v>
      </c>
      <c r="F978">
        <v>319.75564490800002</v>
      </c>
      <c r="G978">
        <v>5.24129023708E-4</v>
      </c>
      <c r="H978">
        <v>66.493664490300006</v>
      </c>
      <c r="I978">
        <v>421.81760561300001</v>
      </c>
      <c r="J978">
        <v>288.62627170000002</v>
      </c>
      <c r="K978">
        <v>119.161557519</v>
      </c>
      <c r="L978">
        <v>59.580778759600001</v>
      </c>
    </row>
    <row r="979" spans="1:12">
      <c r="A979">
        <v>5474</v>
      </c>
      <c r="B979">
        <v>1986</v>
      </c>
      <c r="C979">
        <v>6</v>
      </c>
      <c r="D979">
        <v>0</v>
      </c>
      <c r="E979">
        <v>0</v>
      </c>
      <c r="F979">
        <v>206.82520046100001</v>
      </c>
      <c r="G979" s="1">
        <v>3.6634843305100002E-4</v>
      </c>
      <c r="H979">
        <v>45.2769059349</v>
      </c>
      <c r="I979">
        <v>363.87131539900003</v>
      </c>
      <c r="J979">
        <v>352.97791323500002</v>
      </c>
      <c r="K979">
        <v>89.255510563200005</v>
      </c>
      <c r="L979">
        <v>44.627755281600002</v>
      </c>
    </row>
    <row r="980" spans="1:12">
      <c r="A980">
        <v>5474</v>
      </c>
      <c r="B980">
        <v>1986</v>
      </c>
      <c r="C980">
        <v>7</v>
      </c>
      <c r="D980">
        <v>0</v>
      </c>
      <c r="E980">
        <v>0</v>
      </c>
      <c r="F980">
        <v>222.18889630499999</v>
      </c>
      <c r="G980">
        <v>5.5615055452499997E-4</v>
      </c>
      <c r="H980">
        <v>49.245074519600003</v>
      </c>
      <c r="I980">
        <v>343.25960174400001</v>
      </c>
      <c r="J980">
        <v>416.09113638700001</v>
      </c>
      <c r="K980">
        <v>98.446983094199993</v>
      </c>
      <c r="L980">
        <v>49.223491547099997</v>
      </c>
    </row>
    <row r="981" spans="1:12">
      <c r="A981">
        <v>5474</v>
      </c>
      <c r="B981">
        <v>1986</v>
      </c>
      <c r="C981">
        <v>8</v>
      </c>
      <c r="D981">
        <v>0</v>
      </c>
      <c r="E981">
        <v>0</v>
      </c>
      <c r="F981">
        <v>263.65146340799998</v>
      </c>
      <c r="G981">
        <v>8.5428034852799999E-4</v>
      </c>
      <c r="H981">
        <v>58.525243301899998</v>
      </c>
      <c r="I981">
        <v>334.54199790799998</v>
      </c>
      <c r="J981">
        <v>463.29901714200003</v>
      </c>
      <c r="K981">
        <v>121.10243130000001</v>
      </c>
      <c r="L981">
        <v>60.5512156502</v>
      </c>
    </row>
    <row r="982" spans="1:12">
      <c r="A982">
        <v>5474</v>
      </c>
      <c r="B982">
        <v>1986</v>
      </c>
      <c r="C982">
        <v>9</v>
      </c>
      <c r="D982">
        <v>701.11758538000004</v>
      </c>
      <c r="E982">
        <v>0.133879509886</v>
      </c>
      <c r="F982">
        <v>332.607126499</v>
      </c>
      <c r="G982">
        <v>280.50228063600002</v>
      </c>
      <c r="H982">
        <v>73.653751179599993</v>
      </c>
      <c r="I982">
        <v>364.476867132</v>
      </c>
      <c r="J982">
        <v>504.83650781400002</v>
      </c>
      <c r="K982">
        <v>159.649194768</v>
      </c>
      <c r="L982">
        <v>79.824597383899999</v>
      </c>
    </row>
    <row r="983" spans="1:12">
      <c r="A983">
        <v>5474</v>
      </c>
      <c r="B983">
        <v>1986</v>
      </c>
      <c r="C983">
        <v>10</v>
      </c>
      <c r="D983">
        <v>24.83522782</v>
      </c>
      <c r="E983">
        <v>0</v>
      </c>
      <c r="F983">
        <v>330.72242192900001</v>
      </c>
      <c r="G983">
        <v>6.5492689151199999</v>
      </c>
      <c r="H983">
        <v>73.265204023300001</v>
      </c>
      <c r="I983">
        <v>369.87404244999999</v>
      </c>
      <c r="J983">
        <v>312.07688203999999</v>
      </c>
      <c r="K983">
        <v>129.59184232699999</v>
      </c>
      <c r="L983">
        <v>64.795921163399996</v>
      </c>
    </row>
    <row r="984" spans="1:12">
      <c r="A984">
        <v>5474</v>
      </c>
      <c r="B984">
        <v>1986</v>
      </c>
      <c r="C984">
        <v>11</v>
      </c>
      <c r="D984">
        <v>257.90428889999998</v>
      </c>
      <c r="E984">
        <v>3.3871219995600002E-3</v>
      </c>
      <c r="F984">
        <v>259.993062329</v>
      </c>
      <c r="G984">
        <v>92.6707763876</v>
      </c>
      <c r="H984">
        <v>57.513553819099997</v>
      </c>
      <c r="I984">
        <v>338.55487075799999</v>
      </c>
      <c r="J984">
        <v>391.172493965</v>
      </c>
      <c r="K984">
        <v>118.865087538</v>
      </c>
      <c r="L984">
        <v>59.4325437691</v>
      </c>
    </row>
    <row r="985" spans="1:12">
      <c r="A985">
        <v>5474</v>
      </c>
      <c r="B985">
        <v>1986</v>
      </c>
      <c r="C985">
        <v>12</v>
      </c>
      <c r="D985">
        <v>97.430509139999998</v>
      </c>
      <c r="E985">
        <v>2.9703714959199998E-3</v>
      </c>
      <c r="F985">
        <v>156.415280387</v>
      </c>
      <c r="G985">
        <v>31.907427813599998</v>
      </c>
      <c r="H985">
        <v>34.596074418800001</v>
      </c>
      <c r="I985">
        <v>229.815626554</v>
      </c>
      <c r="J985">
        <v>192.502778183</v>
      </c>
      <c r="K985">
        <v>59.972295102799997</v>
      </c>
      <c r="L985">
        <v>29.986147551399998</v>
      </c>
    </row>
    <row r="986" spans="1:12">
      <c r="A986">
        <v>5474</v>
      </c>
      <c r="B986">
        <v>1987</v>
      </c>
      <c r="C986">
        <v>1</v>
      </c>
      <c r="D986">
        <v>754.60884529999998</v>
      </c>
      <c r="E986">
        <v>0.459156579121</v>
      </c>
      <c r="F986">
        <v>320.95641907700002</v>
      </c>
      <c r="G986">
        <v>298.84122164600001</v>
      </c>
      <c r="H986">
        <v>68.7817522239</v>
      </c>
      <c r="I986">
        <v>380.48338997299999</v>
      </c>
      <c r="J986">
        <v>421.33330441599998</v>
      </c>
      <c r="K986">
        <v>143.026219209</v>
      </c>
      <c r="L986">
        <v>71.5131096044</v>
      </c>
    </row>
    <row r="987" spans="1:12">
      <c r="A987">
        <v>5474</v>
      </c>
      <c r="B987">
        <v>1987</v>
      </c>
      <c r="C987">
        <v>2</v>
      </c>
      <c r="D987">
        <v>332.40997235999998</v>
      </c>
      <c r="E987">
        <v>3.0882312290500002E-3</v>
      </c>
      <c r="F987">
        <v>140.284491253</v>
      </c>
      <c r="G987">
        <v>105.557775526</v>
      </c>
      <c r="H987">
        <v>30.4550631882</v>
      </c>
      <c r="I987">
        <v>255.83610781300001</v>
      </c>
      <c r="J987">
        <v>186.963665875</v>
      </c>
      <c r="K987">
        <v>54.970370438000003</v>
      </c>
      <c r="L987">
        <v>27.485185219000002</v>
      </c>
    </row>
    <row r="988" spans="1:12">
      <c r="A988">
        <v>5474</v>
      </c>
      <c r="B988">
        <v>1987</v>
      </c>
      <c r="C988">
        <v>3</v>
      </c>
      <c r="D988">
        <v>298.02273384</v>
      </c>
      <c r="E988">
        <v>3.3734396414000002E-3</v>
      </c>
      <c r="F988">
        <v>149.66326588999999</v>
      </c>
      <c r="G988">
        <v>90.824698231599996</v>
      </c>
      <c r="H988">
        <v>32.441542221600002</v>
      </c>
      <c r="I988">
        <v>347.139275607</v>
      </c>
      <c r="J988">
        <v>228.39989511100001</v>
      </c>
      <c r="K988">
        <v>70.283583387700006</v>
      </c>
      <c r="L988">
        <v>35.141791693800002</v>
      </c>
    </row>
    <row r="989" spans="1:12">
      <c r="A989">
        <v>5474</v>
      </c>
      <c r="B989">
        <v>1987</v>
      </c>
      <c r="C989">
        <v>4</v>
      </c>
      <c r="D989">
        <v>64.953672760000003</v>
      </c>
      <c r="E989">
        <v>3.54485766522E-3</v>
      </c>
      <c r="F989">
        <v>163.843112453</v>
      </c>
      <c r="G989">
        <v>17.322874474900001</v>
      </c>
      <c r="H989">
        <v>36.193051755500001</v>
      </c>
      <c r="I989">
        <v>315.296051992</v>
      </c>
      <c r="J989">
        <v>262.14683936900002</v>
      </c>
      <c r="K989">
        <v>69.134505661700004</v>
      </c>
      <c r="L989">
        <v>34.567252830900003</v>
      </c>
    </row>
    <row r="990" spans="1:12">
      <c r="A990">
        <v>5474</v>
      </c>
      <c r="B990">
        <v>1987</v>
      </c>
      <c r="C990">
        <v>5</v>
      </c>
      <c r="D990">
        <v>11.462412840000001</v>
      </c>
      <c r="E990">
        <v>0</v>
      </c>
      <c r="F990">
        <v>138.715918093</v>
      </c>
      <c r="G990" s="1">
        <v>1.6697635896799999E-4</v>
      </c>
      <c r="H990">
        <v>30.781294123399999</v>
      </c>
      <c r="I990">
        <v>287.69489512400003</v>
      </c>
      <c r="J990">
        <v>285.86729179999998</v>
      </c>
      <c r="K990">
        <v>60.447624325200003</v>
      </c>
      <c r="L990">
        <v>30.223812162600002</v>
      </c>
    </row>
    <row r="991" spans="1:12">
      <c r="A991">
        <v>5474</v>
      </c>
      <c r="B991">
        <v>1987</v>
      </c>
      <c r="C991">
        <v>6</v>
      </c>
      <c r="D991">
        <v>21.014423539999999</v>
      </c>
      <c r="E991">
        <v>0</v>
      </c>
      <c r="F991">
        <v>146.87461651999999</v>
      </c>
      <c r="G991" s="1">
        <v>2.4538686411800001</v>
      </c>
      <c r="H991">
        <v>32.601466512800002</v>
      </c>
      <c r="I991">
        <v>307.31104246299998</v>
      </c>
      <c r="J991">
        <v>360.36443023200002</v>
      </c>
      <c r="K991">
        <v>68.624289939400001</v>
      </c>
      <c r="L991">
        <v>34.3121449697</v>
      </c>
    </row>
    <row r="992" spans="1:12">
      <c r="A992">
        <v>5474</v>
      </c>
      <c r="B992">
        <v>1987</v>
      </c>
      <c r="C992">
        <v>7</v>
      </c>
      <c r="D992">
        <v>13.372814979999999</v>
      </c>
      <c r="E992">
        <v>0</v>
      </c>
      <c r="F992">
        <v>121.13398916</v>
      </c>
      <c r="G992" s="1">
        <v>1.17088897146E-4</v>
      </c>
      <c r="H992">
        <v>26.926628275700001</v>
      </c>
      <c r="I992">
        <v>258.02427989699999</v>
      </c>
      <c r="J992">
        <v>259.34167233699998</v>
      </c>
      <c r="K992">
        <v>49.010254044900002</v>
      </c>
      <c r="L992">
        <v>24.505127022500002</v>
      </c>
    </row>
    <row r="993" spans="1:12">
      <c r="A993">
        <v>5474</v>
      </c>
      <c r="B993">
        <v>1987</v>
      </c>
      <c r="C993">
        <v>8</v>
      </c>
      <c r="D993">
        <v>9.5520107000000003</v>
      </c>
      <c r="E993">
        <v>0</v>
      </c>
      <c r="F993">
        <v>205.75348337400001</v>
      </c>
      <c r="G993" s="1">
        <v>6.5595349793899996E-4</v>
      </c>
      <c r="H993">
        <v>45.663433689199998</v>
      </c>
      <c r="I993">
        <v>314.66642148900002</v>
      </c>
      <c r="J993">
        <v>453.67053038099999</v>
      </c>
      <c r="K993">
        <v>99.157665942400001</v>
      </c>
      <c r="L993">
        <v>49.578832971200001</v>
      </c>
    </row>
    <row r="994" spans="1:12">
      <c r="A994">
        <v>5474</v>
      </c>
      <c r="B994">
        <v>1987</v>
      </c>
      <c r="C994">
        <v>9</v>
      </c>
      <c r="D994">
        <v>5.7312064200000004</v>
      </c>
      <c r="E994">
        <v>0</v>
      </c>
      <c r="F994">
        <v>258.808033314</v>
      </c>
      <c r="G994">
        <v>8.3079082354100002E-4</v>
      </c>
      <c r="H994">
        <v>57.477520520600002</v>
      </c>
      <c r="I994">
        <v>297.77937969800001</v>
      </c>
      <c r="J994">
        <v>421.38667113999998</v>
      </c>
      <c r="K994">
        <v>116.286451239</v>
      </c>
      <c r="L994">
        <v>58.143225619399999</v>
      </c>
    </row>
    <row r="995" spans="1:12">
      <c r="A995">
        <v>5474</v>
      </c>
      <c r="B995">
        <v>1987</v>
      </c>
      <c r="C995">
        <v>10</v>
      </c>
      <c r="D995">
        <v>1148.15168614</v>
      </c>
      <c r="E995">
        <v>0.43581725691000001</v>
      </c>
      <c r="F995">
        <v>397.50008500199999</v>
      </c>
      <c r="G995">
        <v>447.03401556699998</v>
      </c>
      <c r="H995">
        <v>86.775477449700006</v>
      </c>
      <c r="I995">
        <v>345.40535607700002</v>
      </c>
      <c r="J995">
        <v>672.75185487099998</v>
      </c>
      <c r="K995">
        <v>203.39048822199999</v>
      </c>
      <c r="L995">
        <v>101.69524411099999</v>
      </c>
    </row>
    <row r="996" spans="1:12">
      <c r="A996">
        <v>5474</v>
      </c>
      <c r="B996">
        <v>1987</v>
      </c>
      <c r="C996">
        <v>11</v>
      </c>
      <c r="D996">
        <v>408.82605796000001</v>
      </c>
      <c r="E996">
        <v>0.43885102443899998</v>
      </c>
      <c r="F996">
        <v>425.07665483800002</v>
      </c>
      <c r="G996">
        <v>156.942703032</v>
      </c>
      <c r="H996">
        <v>87.361186298600003</v>
      </c>
      <c r="I996">
        <v>375.86301580600002</v>
      </c>
      <c r="J996">
        <v>242.536672818</v>
      </c>
      <c r="K996">
        <v>147.43938273800001</v>
      </c>
      <c r="L996">
        <v>73.719691369200007</v>
      </c>
    </row>
    <row r="997" spans="1:12">
      <c r="A997">
        <v>5474</v>
      </c>
      <c r="B997">
        <v>1987</v>
      </c>
      <c r="C997">
        <v>12</v>
      </c>
      <c r="D997">
        <v>649.53672759999995</v>
      </c>
      <c r="E997">
        <v>4.36483598993E-2</v>
      </c>
      <c r="F997">
        <v>322.15928337600002</v>
      </c>
      <c r="G997">
        <v>237.94841289499999</v>
      </c>
      <c r="H997">
        <v>66.168567415699997</v>
      </c>
      <c r="I997">
        <v>331.37851462600003</v>
      </c>
      <c r="J997">
        <v>294.11815492099998</v>
      </c>
      <c r="K997">
        <v>129.57680078800001</v>
      </c>
      <c r="L997">
        <v>64.788400394000007</v>
      </c>
    </row>
    <row r="998" spans="1:12">
      <c r="A998">
        <v>5474</v>
      </c>
      <c r="B998">
        <v>1988</v>
      </c>
      <c r="C998">
        <v>1</v>
      </c>
      <c r="D998">
        <v>588.40385911999999</v>
      </c>
      <c r="E998">
        <v>0.15192025236500001</v>
      </c>
      <c r="F998">
        <v>321.04563053499999</v>
      </c>
      <c r="G998">
        <v>222.00539135400001</v>
      </c>
      <c r="H998">
        <v>66.449953729599997</v>
      </c>
      <c r="I998">
        <v>358.01414941299998</v>
      </c>
      <c r="J998">
        <v>302.15029099999998</v>
      </c>
      <c r="K998">
        <v>146.143335417</v>
      </c>
      <c r="L998">
        <v>73.0716677084</v>
      </c>
    </row>
    <row r="999" spans="1:12">
      <c r="A999">
        <v>5474</v>
      </c>
      <c r="B999">
        <v>1988</v>
      </c>
      <c r="C999">
        <v>2</v>
      </c>
      <c r="D999">
        <v>498.61495853999998</v>
      </c>
      <c r="E999">
        <v>0.109420026111</v>
      </c>
      <c r="F999">
        <v>269.03249543499999</v>
      </c>
      <c r="G999">
        <v>197.774618855</v>
      </c>
      <c r="H999">
        <v>56.443615287199997</v>
      </c>
      <c r="I999">
        <v>291.35385899800002</v>
      </c>
      <c r="J999">
        <v>334.76097893500003</v>
      </c>
      <c r="K999">
        <v>130.48210292499999</v>
      </c>
      <c r="L999">
        <v>65.2410514627</v>
      </c>
    </row>
    <row r="1000" spans="1:12">
      <c r="A1000">
        <v>5474</v>
      </c>
      <c r="B1000">
        <v>1988</v>
      </c>
      <c r="C1000">
        <v>3</v>
      </c>
      <c r="D1000">
        <v>7.6416085599999999</v>
      </c>
      <c r="E1000">
        <v>0</v>
      </c>
      <c r="F1000">
        <v>326.52680770000001</v>
      </c>
      <c r="G1000">
        <v>2.21138876395E-2</v>
      </c>
      <c r="H1000">
        <v>68.552195372599996</v>
      </c>
      <c r="I1000">
        <v>374.46178242799999</v>
      </c>
      <c r="J1000">
        <v>231.292770983</v>
      </c>
      <c r="K1000">
        <v>109.762056906</v>
      </c>
      <c r="L1000">
        <v>54.881028453200003</v>
      </c>
    </row>
    <row r="1001" spans="1:12">
      <c r="A1001">
        <v>5474</v>
      </c>
      <c r="B1001">
        <v>1988</v>
      </c>
      <c r="C1001">
        <v>4</v>
      </c>
      <c r="D1001">
        <v>745.0568346</v>
      </c>
      <c r="E1001">
        <v>4.9890498845999998E-2</v>
      </c>
      <c r="F1001">
        <v>334.050747946</v>
      </c>
      <c r="G1001">
        <v>279.900667435</v>
      </c>
      <c r="H1001">
        <v>71.1494653508</v>
      </c>
      <c r="I1001">
        <v>398.649702021</v>
      </c>
      <c r="J1001">
        <v>455.72193732800002</v>
      </c>
      <c r="K1001">
        <v>140.973657411</v>
      </c>
      <c r="L1001">
        <v>70.486828705600004</v>
      </c>
    </row>
    <row r="1002" spans="1:12">
      <c r="A1002">
        <v>5474</v>
      </c>
      <c r="B1002">
        <v>1988</v>
      </c>
      <c r="C1002">
        <v>5</v>
      </c>
      <c r="D1002">
        <v>22.924825680000001</v>
      </c>
      <c r="E1002">
        <v>0</v>
      </c>
      <c r="F1002">
        <v>258.11079755100002</v>
      </c>
      <c r="G1002">
        <v>4.90955052205</v>
      </c>
      <c r="H1002">
        <v>55.490224129600001</v>
      </c>
      <c r="I1002">
        <v>397.20431475599997</v>
      </c>
      <c r="J1002">
        <v>291.34021571699998</v>
      </c>
      <c r="K1002">
        <v>105.76712329</v>
      </c>
      <c r="L1002">
        <v>52.883561645199997</v>
      </c>
    </row>
    <row r="1003" spans="1:12">
      <c r="A1003">
        <v>5474</v>
      </c>
      <c r="B1003">
        <v>1988</v>
      </c>
      <c r="C1003">
        <v>6</v>
      </c>
      <c r="D1003">
        <v>0</v>
      </c>
      <c r="E1003">
        <v>0</v>
      </c>
      <c r="F1003">
        <v>201.941507035</v>
      </c>
      <c r="G1003">
        <v>3.9264187408999998E-4</v>
      </c>
      <c r="H1003">
        <v>44.580829905000002</v>
      </c>
      <c r="I1003">
        <v>338.595013489</v>
      </c>
      <c r="J1003">
        <v>356.68200263199998</v>
      </c>
      <c r="K1003">
        <v>89.525922303499996</v>
      </c>
      <c r="L1003">
        <v>44.762961151799999</v>
      </c>
    </row>
    <row r="1004" spans="1:12">
      <c r="A1004">
        <v>5474</v>
      </c>
      <c r="B1004">
        <v>1988</v>
      </c>
      <c r="C1004">
        <v>7</v>
      </c>
      <c r="D1004">
        <v>0</v>
      </c>
      <c r="E1004">
        <v>0</v>
      </c>
      <c r="F1004">
        <v>211.61182477400001</v>
      </c>
      <c r="G1004" s="1">
        <v>4.98352692619E-4</v>
      </c>
      <c r="H1004">
        <v>46.958551368800002</v>
      </c>
      <c r="I1004">
        <v>324.90033587699997</v>
      </c>
      <c r="J1004">
        <v>405.50731603100002</v>
      </c>
      <c r="K1004">
        <v>93.846539401399994</v>
      </c>
      <c r="L1004">
        <v>46.923269700699997</v>
      </c>
    </row>
    <row r="1005" spans="1:12">
      <c r="A1005">
        <v>5474</v>
      </c>
      <c r="B1005">
        <v>1988</v>
      </c>
      <c r="C1005">
        <v>8</v>
      </c>
      <c r="D1005">
        <v>7.6416085599999999</v>
      </c>
      <c r="E1005">
        <v>0</v>
      </c>
      <c r="F1005">
        <v>198.03878591500001</v>
      </c>
      <c r="G1005" s="1">
        <v>4.3217836075799999E-4</v>
      </c>
      <c r="H1005">
        <v>43.979826636699997</v>
      </c>
      <c r="I1005">
        <v>300.81530377399997</v>
      </c>
      <c r="J1005">
        <v>376.13538550300001</v>
      </c>
      <c r="K1005">
        <v>87.996540733499998</v>
      </c>
      <c r="L1005">
        <v>43.9982703668</v>
      </c>
    </row>
    <row r="1006" spans="1:12">
      <c r="A1006">
        <v>5474</v>
      </c>
      <c r="B1006">
        <v>1988</v>
      </c>
      <c r="C1006">
        <v>9</v>
      </c>
      <c r="D1006">
        <v>57.312064200000002</v>
      </c>
      <c r="E1006">
        <v>0</v>
      </c>
      <c r="F1006">
        <v>219.75329226299999</v>
      </c>
      <c r="G1006">
        <v>16.357891611599999</v>
      </c>
      <c r="H1006">
        <v>48.814346543200003</v>
      </c>
      <c r="I1006">
        <v>293.01849725699998</v>
      </c>
      <c r="J1006">
        <v>359.44857149799998</v>
      </c>
      <c r="K1006">
        <v>96.335060081999998</v>
      </c>
      <c r="L1006">
        <v>48.167530040999999</v>
      </c>
    </row>
    <row r="1007" spans="1:12">
      <c r="A1007">
        <v>5474</v>
      </c>
      <c r="B1007">
        <v>1988</v>
      </c>
      <c r="C1007">
        <v>10</v>
      </c>
      <c r="D1007">
        <v>0</v>
      </c>
      <c r="E1007">
        <v>0</v>
      </c>
      <c r="F1007">
        <v>198.470629946</v>
      </c>
      <c r="G1007">
        <v>4.3132040777599999E-4</v>
      </c>
      <c r="H1007">
        <v>44.100367299799998</v>
      </c>
      <c r="I1007">
        <v>238.92754902600001</v>
      </c>
      <c r="J1007">
        <v>313.41837915100001</v>
      </c>
      <c r="K1007">
        <v>84.242007264899996</v>
      </c>
      <c r="L1007">
        <v>42.121003632399997</v>
      </c>
    </row>
    <row r="1008" spans="1:12">
      <c r="A1008">
        <v>5474</v>
      </c>
      <c r="B1008">
        <v>1988</v>
      </c>
      <c r="C1008">
        <v>11</v>
      </c>
      <c r="D1008">
        <v>366.79721088000002</v>
      </c>
      <c r="E1008">
        <v>0</v>
      </c>
      <c r="F1008">
        <v>152.166416441</v>
      </c>
      <c r="G1008">
        <v>138.73496366399999</v>
      </c>
      <c r="H1008">
        <v>33.7082509723</v>
      </c>
      <c r="I1008">
        <v>252.707046104</v>
      </c>
      <c r="J1008">
        <v>307.07360199099998</v>
      </c>
      <c r="K1008">
        <v>68.136363394400007</v>
      </c>
      <c r="L1008">
        <v>34.068181697200004</v>
      </c>
    </row>
    <row r="1009" spans="1:12">
      <c r="A1009">
        <v>5474</v>
      </c>
      <c r="B1009">
        <v>1988</v>
      </c>
      <c r="C1009">
        <v>12</v>
      </c>
      <c r="D1009">
        <v>1215.0157610399999</v>
      </c>
      <c r="E1009">
        <v>0.49708251479100002</v>
      </c>
      <c r="F1009">
        <v>452.987455721</v>
      </c>
      <c r="G1009">
        <v>456.30903632399998</v>
      </c>
      <c r="H1009">
        <v>96.991884701999993</v>
      </c>
      <c r="I1009">
        <v>446.09960422900002</v>
      </c>
      <c r="J1009">
        <v>596.65235296900005</v>
      </c>
      <c r="K1009">
        <v>208.585521736</v>
      </c>
      <c r="L1009">
        <v>104.292760868</v>
      </c>
    </row>
    <row r="1010" spans="1:12">
      <c r="A1010">
        <v>5474</v>
      </c>
      <c r="B1010">
        <v>1989</v>
      </c>
      <c r="C1010">
        <v>1</v>
      </c>
      <c r="D1010">
        <v>238.80026749999999</v>
      </c>
      <c r="E1010">
        <v>9.9825754233799996E-2</v>
      </c>
      <c r="F1010">
        <v>316.61919828200001</v>
      </c>
      <c r="G1010">
        <v>86.733470752100004</v>
      </c>
      <c r="H1010">
        <v>64.989154306299994</v>
      </c>
      <c r="I1010">
        <v>317.57682157900001</v>
      </c>
      <c r="J1010">
        <v>223.56018212800001</v>
      </c>
      <c r="K1010">
        <v>125.604299752</v>
      </c>
      <c r="L1010">
        <v>62.802149875799998</v>
      </c>
    </row>
    <row r="1011" spans="1:12">
      <c r="A1011">
        <v>5474</v>
      </c>
      <c r="B1011">
        <v>1989</v>
      </c>
      <c r="C1011">
        <v>2</v>
      </c>
      <c r="D1011">
        <v>865.41216942000005</v>
      </c>
      <c r="E1011">
        <v>0.43211579359000002</v>
      </c>
      <c r="F1011">
        <v>401.86632806400002</v>
      </c>
      <c r="G1011">
        <v>342.791318773</v>
      </c>
      <c r="H1011">
        <v>79.350590232599998</v>
      </c>
      <c r="I1011">
        <v>251.197714671</v>
      </c>
      <c r="J1011">
        <v>303.31958077399997</v>
      </c>
      <c r="K1011">
        <v>167.28733633600001</v>
      </c>
      <c r="L1011">
        <v>83.643668168199994</v>
      </c>
    </row>
    <row r="1012" spans="1:12">
      <c r="A1012">
        <v>5474</v>
      </c>
      <c r="B1012">
        <v>1989</v>
      </c>
      <c r="C1012">
        <v>3</v>
      </c>
      <c r="D1012">
        <v>202.50262684</v>
      </c>
      <c r="E1012">
        <v>5.3287881721000002E-3</v>
      </c>
      <c r="F1012">
        <v>299.205207712</v>
      </c>
      <c r="G1012">
        <v>70.674750090299995</v>
      </c>
      <c r="H1012">
        <v>61.850413553999999</v>
      </c>
      <c r="I1012">
        <v>366.64562338000002</v>
      </c>
      <c r="J1012">
        <v>222.17556332800001</v>
      </c>
      <c r="K1012">
        <v>111.75303418599999</v>
      </c>
      <c r="L1012">
        <v>55.8765170932</v>
      </c>
    </row>
    <row r="1013" spans="1:12">
      <c r="A1013">
        <v>5474</v>
      </c>
      <c r="B1013">
        <v>1989</v>
      </c>
      <c r="C1013">
        <v>4</v>
      </c>
      <c r="D1013">
        <v>36.297640659999999</v>
      </c>
      <c r="E1013">
        <v>0</v>
      </c>
      <c r="F1013">
        <v>231.259409887</v>
      </c>
      <c r="G1013">
        <v>6.5446779093899998</v>
      </c>
      <c r="H1013">
        <v>50.060541126300002</v>
      </c>
      <c r="I1013">
        <v>351.17455339399999</v>
      </c>
      <c r="J1013">
        <v>245.05958945899999</v>
      </c>
      <c r="K1013">
        <v>95.519823753400004</v>
      </c>
      <c r="L1013">
        <v>47.759911876700002</v>
      </c>
    </row>
    <row r="1014" spans="1:12">
      <c r="A1014">
        <v>5474</v>
      </c>
      <c r="B1014">
        <v>1989</v>
      </c>
      <c r="C1014">
        <v>5</v>
      </c>
      <c r="D1014">
        <v>17.193619259999998</v>
      </c>
      <c r="E1014">
        <v>0</v>
      </c>
      <c r="F1014">
        <v>157.96597328499999</v>
      </c>
      <c r="G1014" s="1">
        <v>2.8244980403499998E-4</v>
      </c>
      <c r="H1014">
        <v>34.8801507493</v>
      </c>
      <c r="I1014">
        <v>297.27740882799998</v>
      </c>
      <c r="J1014">
        <v>258.72823408699998</v>
      </c>
      <c r="K1014">
        <v>68.925490670000002</v>
      </c>
      <c r="L1014">
        <v>34.462745335000001</v>
      </c>
    </row>
    <row r="1015" spans="1:12">
      <c r="A1015">
        <v>5474</v>
      </c>
      <c r="B1015">
        <v>1989</v>
      </c>
      <c r="C1015">
        <v>6</v>
      </c>
      <c r="D1015">
        <v>7.6416085599999999</v>
      </c>
      <c r="E1015">
        <v>0</v>
      </c>
      <c r="F1015">
        <v>147.971469783</v>
      </c>
      <c r="G1015" s="1">
        <v>3.19252253986E-4</v>
      </c>
      <c r="H1015">
        <v>32.817264479400002</v>
      </c>
      <c r="I1015">
        <v>292.37960526299997</v>
      </c>
      <c r="J1015">
        <v>334.079680537</v>
      </c>
      <c r="K1015">
        <v>69.560348803699995</v>
      </c>
      <c r="L1015">
        <v>34.780174401799997</v>
      </c>
    </row>
    <row r="1016" spans="1:12">
      <c r="A1016">
        <v>5474</v>
      </c>
      <c r="B1016">
        <v>1989</v>
      </c>
      <c r="C1016">
        <v>7</v>
      </c>
      <c r="D1016">
        <v>0</v>
      </c>
      <c r="E1016">
        <v>0</v>
      </c>
      <c r="F1016">
        <v>219.889468201</v>
      </c>
      <c r="G1016" s="1">
        <v>5.9933644960099999E-4</v>
      </c>
      <c r="H1016">
        <v>48.827467510399998</v>
      </c>
      <c r="I1016">
        <v>325.719702848</v>
      </c>
      <c r="J1016">
        <v>427.59708302899998</v>
      </c>
      <c r="K1016">
        <v>99.220504361099998</v>
      </c>
      <c r="L1016">
        <v>49.6102521806</v>
      </c>
    </row>
    <row r="1017" spans="1:12">
      <c r="A1017">
        <v>5474</v>
      </c>
      <c r="B1017">
        <v>1989</v>
      </c>
      <c r="C1017">
        <v>8</v>
      </c>
      <c r="D1017">
        <v>0</v>
      </c>
      <c r="E1017">
        <v>0</v>
      </c>
      <c r="F1017">
        <v>243.03489806100001</v>
      </c>
      <c r="G1017" s="1">
        <v>6.3094327471299998E-4</v>
      </c>
      <c r="H1017">
        <v>53.991701563200003</v>
      </c>
      <c r="I1017">
        <v>310.11170389500001</v>
      </c>
      <c r="J1017">
        <v>406.99559618000001</v>
      </c>
      <c r="K1017">
        <v>105.374679222</v>
      </c>
      <c r="L1017">
        <v>52.687339611200002</v>
      </c>
    </row>
    <row r="1018" spans="1:12">
      <c r="A1018">
        <v>5474</v>
      </c>
      <c r="B1018">
        <v>1989</v>
      </c>
      <c r="C1018">
        <v>9</v>
      </c>
      <c r="D1018">
        <v>133.72814980000001</v>
      </c>
      <c r="E1018">
        <v>0</v>
      </c>
      <c r="F1018">
        <v>244.90255693399999</v>
      </c>
      <c r="G1018">
        <v>44.968080279600002</v>
      </c>
      <c r="H1018">
        <v>54.371132320299999</v>
      </c>
      <c r="I1018">
        <v>332.475975049</v>
      </c>
      <c r="J1018">
        <v>421.22664379499997</v>
      </c>
      <c r="K1018">
        <v>113.819161017</v>
      </c>
      <c r="L1018">
        <v>56.909580508300003</v>
      </c>
    </row>
    <row r="1019" spans="1:12">
      <c r="A1019">
        <v>5474</v>
      </c>
      <c r="B1019">
        <v>1989</v>
      </c>
      <c r="C1019">
        <v>10</v>
      </c>
      <c r="D1019">
        <v>93.609704859999994</v>
      </c>
      <c r="E1019">
        <v>0</v>
      </c>
      <c r="F1019">
        <v>228.63591463099999</v>
      </c>
      <c r="G1019">
        <v>25.354574128199999</v>
      </c>
      <c r="H1019">
        <v>50.804269042000001</v>
      </c>
      <c r="I1019">
        <v>294.01671701599997</v>
      </c>
      <c r="J1019">
        <v>334.50493442499999</v>
      </c>
      <c r="K1019">
        <v>96.748218867000006</v>
      </c>
      <c r="L1019">
        <v>48.374109433500003</v>
      </c>
    </row>
    <row r="1020" spans="1:12">
      <c r="A1020">
        <v>5474</v>
      </c>
      <c r="B1020">
        <v>1989</v>
      </c>
      <c r="C1020">
        <v>11</v>
      </c>
      <c r="D1020">
        <v>131.81774766000001</v>
      </c>
      <c r="E1020">
        <v>0</v>
      </c>
      <c r="F1020">
        <v>219.75487294300001</v>
      </c>
      <c r="G1020">
        <v>46.983600758800002</v>
      </c>
      <c r="H1020">
        <v>48.798005309700002</v>
      </c>
      <c r="I1020">
        <v>267.95509834900002</v>
      </c>
      <c r="J1020">
        <v>354.25152092500002</v>
      </c>
      <c r="K1020">
        <v>99.082557657699994</v>
      </c>
      <c r="L1020">
        <v>49.541278828899998</v>
      </c>
    </row>
    <row r="1021" spans="1:12">
      <c r="A1021">
        <v>5474</v>
      </c>
      <c r="B1021">
        <v>1989</v>
      </c>
      <c r="C1021">
        <v>12</v>
      </c>
      <c r="D1021">
        <v>9.5520107000000003</v>
      </c>
      <c r="E1021">
        <v>0</v>
      </c>
      <c r="F1021">
        <v>193.55376212300001</v>
      </c>
      <c r="G1021" s="1">
        <v>6.5402358632199995E-4</v>
      </c>
      <c r="H1021">
        <v>43.009393384200003</v>
      </c>
      <c r="I1021">
        <v>244.33542168100001</v>
      </c>
      <c r="J1021">
        <v>264.71417235000001</v>
      </c>
      <c r="K1021">
        <v>79.928014585200003</v>
      </c>
      <c r="L1021">
        <v>39.964007292600002</v>
      </c>
    </row>
    <row r="1022" spans="1:12">
      <c r="A1022">
        <v>5474</v>
      </c>
      <c r="B1022">
        <v>1990</v>
      </c>
      <c r="C1022">
        <v>1</v>
      </c>
      <c r="D1022">
        <v>634.25351048000005</v>
      </c>
      <c r="E1022">
        <v>7.4167019940200004E-3</v>
      </c>
      <c r="F1022">
        <v>210.526243634</v>
      </c>
      <c r="G1022">
        <v>232.581453681</v>
      </c>
      <c r="H1022">
        <v>46.261044240799997</v>
      </c>
      <c r="I1022">
        <v>309.867631319</v>
      </c>
      <c r="J1022">
        <v>369.343361652</v>
      </c>
      <c r="K1022">
        <v>95.078260441300003</v>
      </c>
      <c r="L1022">
        <v>47.539130220700002</v>
      </c>
    </row>
    <row r="1023" spans="1:12">
      <c r="A1023">
        <v>5474</v>
      </c>
      <c r="B1023">
        <v>1990</v>
      </c>
      <c r="C1023">
        <v>2</v>
      </c>
      <c r="D1023">
        <v>859.68096300000002</v>
      </c>
      <c r="E1023">
        <v>0.61735421871999996</v>
      </c>
      <c r="F1023">
        <v>281.066404138</v>
      </c>
      <c r="G1023">
        <v>377.36204799400002</v>
      </c>
      <c r="H1023">
        <v>58.779918163600001</v>
      </c>
      <c r="I1023">
        <v>231.30151438199999</v>
      </c>
      <c r="J1023">
        <v>363.157865539</v>
      </c>
      <c r="K1023">
        <v>124.676600253</v>
      </c>
      <c r="L1023">
        <v>62.338300126299998</v>
      </c>
    </row>
    <row r="1024" spans="1:12">
      <c r="A1024">
        <v>5474</v>
      </c>
      <c r="B1024">
        <v>1990</v>
      </c>
      <c r="C1024">
        <v>3</v>
      </c>
      <c r="D1024">
        <v>120.35533482</v>
      </c>
      <c r="E1024">
        <v>3.8524948682600001E-3</v>
      </c>
      <c r="F1024">
        <v>233.055622693</v>
      </c>
      <c r="G1024">
        <v>32.201235467799997</v>
      </c>
      <c r="H1024">
        <v>48.844391606499997</v>
      </c>
      <c r="I1024">
        <v>328.16000570300002</v>
      </c>
      <c r="J1024">
        <v>193.171400565</v>
      </c>
      <c r="K1024">
        <v>89.550296888099993</v>
      </c>
      <c r="L1024">
        <v>44.775148444099997</v>
      </c>
    </row>
    <row r="1025" spans="1:13">
      <c r="A1025">
        <v>5474</v>
      </c>
      <c r="B1025">
        <v>1990</v>
      </c>
      <c r="C1025">
        <v>4</v>
      </c>
      <c r="D1025">
        <v>217.78584395999999</v>
      </c>
      <c r="E1025">
        <v>0</v>
      </c>
      <c r="F1025">
        <v>138.99919593300001</v>
      </c>
      <c r="G1025">
        <v>64.382486155400002</v>
      </c>
      <c r="H1025">
        <v>30.3186978558</v>
      </c>
      <c r="I1025">
        <v>326.85226886300001</v>
      </c>
      <c r="J1025">
        <v>190.07894230299999</v>
      </c>
      <c r="K1025">
        <v>59.440871251099999</v>
      </c>
      <c r="L1025">
        <v>29.7204356256</v>
      </c>
    </row>
    <row r="1026" spans="1:13">
      <c r="A1026">
        <v>5474</v>
      </c>
      <c r="B1026">
        <v>1990</v>
      </c>
      <c r="C1026">
        <v>5</v>
      </c>
      <c r="D1026">
        <v>284.64991886000001</v>
      </c>
      <c r="E1026">
        <v>2.2340791388799999E-3</v>
      </c>
      <c r="F1026">
        <v>162.633247294</v>
      </c>
      <c r="G1026">
        <v>100.880572073</v>
      </c>
      <c r="H1026">
        <v>35.938376548999997</v>
      </c>
      <c r="I1026">
        <v>353.13147155600001</v>
      </c>
      <c r="J1026">
        <v>335.21999145500001</v>
      </c>
      <c r="K1026">
        <v>72.798949221100003</v>
      </c>
      <c r="L1026">
        <v>36.399474610600002</v>
      </c>
    </row>
    <row r="1027" spans="1:13">
      <c r="A1027">
        <v>5474</v>
      </c>
      <c r="B1027">
        <v>1990</v>
      </c>
      <c r="C1027">
        <v>6</v>
      </c>
      <c r="D1027">
        <v>3.8208042799999999</v>
      </c>
      <c r="E1027">
        <v>0</v>
      </c>
      <c r="F1027">
        <v>189.41078069899999</v>
      </c>
      <c r="G1027">
        <v>2.9843158724699999E-3</v>
      </c>
      <c r="H1027">
        <v>41.846051879599997</v>
      </c>
      <c r="I1027">
        <v>360.60920169399998</v>
      </c>
      <c r="J1027">
        <v>381.34464467700002</v>
      </c>
      <c r="K1027">
        <v>93.322064513599997</v>
      </c>
      <c r="L1027">
        <v>46.661032256799999</v>
      </c>
    </row>
    <row r="1028" spans="1:13">
      <c r="A1028">
        <v>5474</v>
      </c>
      <c r="B1028">
        <v>1990</v>
      </c>
      <c r="C1028">
        <v>7</v>
      </c>
      <c r="D1028">
        <v>0</v>
      </c>
      <c r="E1028">
        <v>0</v>
      </c>
      <c r="F1028">
        <v>295.31079187300003</v>
      </c>
      <c r="G1028">
        <v>1.04686119937E-3</v>
      </c>
      <c r="H1028">
        <v>65.564337197699999</v>
      </c>
      <c r="I1028">
        <v>362.99854910900001</v>
      </c>
      <c r="J1028">
        <v>479.64539981199999</v>
      </c>
      <c r="K1028">
        <v>130.83439047300001</v>
      </c>
      <c r="L1028">
        <v>65.417195236699996</v>
      </c>
    </row>
    <row r="1029" spans="1:13">
      <c r="A1029">
        <v>5474</v>
      </c>
      <c r="B1029">
        <v>1990</v>
      </c>
      <c r="C1029">
        <v>8</v>
      </c>
      <c r="D1029">
        <v>19.104021400000001</v>
      </c>
      <c r="E1029">
        <v>0</v>
      </c>
      <c r="F1029">
        <v>268.12498884299998</v>
      </c>
      <c r="G1029" s="1">
        <v>3.2721562050299999</v>
      </c>
      <c r="H1029">
        <v>59.558832259200003</v>
      </c>
      <c r="I1029">
        <v>339.720942294</v>
      </c>
      <c r="J1029">
        <v>424.84318620800002</v>
      </c>
      <c r="K1029">
        <v>116.97563995</v>
      </c>
      <c r="L1029">
        <v>58.487819975100003</v>
      </c>
      <c r="M1029" s="1"/>
    </row>
    <row r="1030" spans="1:13">
      <c r="A1030">
        <v>5474</v>
      </c>
      <c r="B1030">
        <v>1990</v>
      </c>
      <c r="C1030">
        <v>9</v>
      </c>
      <c r="D1030">
        <v>0</v>
      </c>
      <c r="E1030">
        <v>0</v>
      </c>
      <c r="F1030">
        <v>321.52469178199999</v>
      </c>
      <c r="G1030">
        <v>1.31801216581E-3</v>
      </c>
      <c r="H1030">
        <v>71.408226580000004</v>
      </c>
      <c r="I1030">
        <v>311.40421536999997</v>
      </c>
      <c r="J1030">
        <v>466.427107036</v>
      </c>
      <c r="K1030">
        <v>143.859520957</v>
      </c>
      <c r="L1030">
        <v>71.9297604785</v>
      </c>
      <c r="M1030" s="1"/>
    </row>
    <row r="1031" spans="1:13">
      <c r="A1031">
        <v>5474</v>
      </c>
      <c r="B1031">
        <v>1990</v>
      </c>
      <c r="C1031">
        <v>10</v>
      </c>
      <c r="D1031">
        <v>5.7312064200000004</v>
      </c>
      <c r="E1031">
        <v>0</v>
      </c>
      <c r="F1031">
        <v>271.53947396799998</v>
      </c>
      <c r="G1031">
        <v>6.6504483674999996E-4</v>
      </c>
      <c r="H1031">
        <v>60.321878066399996</v>
      </c>
      <c r="I1031">
        <v>288.027843061</v>
      </c>
      <c r="J1031">
        <v>389.27192501299999</v>
      </c>
      <c r="K1031">
        <v>118.373976298</v>
      </c>
      <c r="L1031">
        <v>59.186988148799998</v>
      </c>
    </row>
    <row r="1032" spans="1:13">
      <c r="A1032">
        <v>5474</v>
      </c>
      <c r="B1032">
        <v>1990</v>
      </c>
      <c r="C1032">
        <v>11</v>
      </c>
      <c r="D1032">
        <v>137.54895407999999</v>
      </c>
      <c r="E1032">
        <v>0</v>
      </c>
      <c r="F1032">
        <v>219.55799121199999</v>
      </c>
      <c r="G1032">
        <v>47.682560380699996</v>
      </c>
      <c r="H1032">
        <v>48.785869410300002</v>
      </c>
      <c r="I1032">
        <v>271.68005199100003</v>
      </c>
      <c r="J1032">
        <v>324.2075729</v>
      </c>
      <c r="K1032">
        <v>92.949487646099996</v>
      </c>
      <c r="L1032">
        <v>46.474743823099999</v>
      </c>
    </row>
    <row r="1033" spans="1:13">
      <c r="A1033">
        <v>5474</v>
      </c>
      <c r="B1033">
        <v>1990</v>
      </c>
      <c r="C1033">
        <v>12</v>
      </c>
      <c r="D1033">
        <v>15.28321712</v>
      </c>
      <c r="E1033">
        <v>0</v>
      </c>
      <c r="F1033">
        <v>133.04218949</v>
      </c>
      <c r="G1033" s="1">
        <v>2.4537678570799999</v>
      </c>
      <c r="H1033">
        <v>29.573260296200001</v>
      </c>
      <c r="I1033">
        <v>194.19888994199999</v>
      </c>
      <c r="J1033">
        <v>192.53638334199999</v>
      </c>
      <c r="K1033">
        <v>53.585194031999997</v>
      </c>
      <c r="L1033">
        <v>26.792597015999998</v>
      </c>
    </row>
    <row r="1034" spans="1:13">
      <c r="A1034">
        <v>5474</v>
      </c>
      <c r="B1034">
        <v>1991</v>
      </c>
      <c r="C1034">
        <v>1</v>
      </c>
      <c r="D1034">
        <v>729.77361747999998</v>
      </c>
      <c r="E1034">
        <v>3.5565706705300001E-2</v>
      </c>
      <c r="F1034">
        <v>289.79883833299999</v>
      </c>
      <c r="G1034">
        <v>287.96500331999999</v>
      </c>
      <c r="H1034">
        <v>62.651659029299999</v>
      </c>
      <c r="I1034">
        <v>292.90937241699999</v>
      </c>
      <c r="J1034">
        <v>454.38822437699997</v>
      </c>
      <c r="K1034">
        <v>131.19028951799999</v>
      </c>
      <c r="L1034">
        <v>65.595144759099995</v>
      </c>
    </row>
    <row r="1035" spans="1:13">
      <c r="A1035">
        <v>5474</v>
      </c>
      <c r="B1035">
        <v>1991</v>
      </c>
      <c r="C1035">
        <v>2</v>
      </c>
      <c r="D1035">
        <v>1461.4576371000001</v>
      </c>
      <c r="E1035">
        <v>1.5605265482399999</v>
      </c>
      <c r="F1035">
        <v>243.447806439</v>
      </c>
      <c r="G1035">
        <v>663.93778088500005</v>
      </c>
      <c r="H1035">
        <v>51.642265816200002</v>
      </c>
      <c r="I1035">
        <v>246.29118133099999</v>
      </c>
      <c r="J1035">
        <v>578.70308908699997</v>
      </c>
      <c r="K1035">
        <v>226.42496231600001</v>
      </c>
      <c r="L1035">
        <v>113.212481158</v>
      </c>
    </row>
    <row r="1036" spans="1:13">
      <c r="A1036">
        <v>5474</v>
      </c>
      <c r="B1036">
        <v>1991</v>
      </c>
      <c r="C1036">
        <v>3</v>
      </c>
      <c r="D1036">
        <v>1406.05597504</v>
      </c>
      <c r="E1036">
        <v>1.50631365468</v>
      </c>
      <c r="F1036">
        <v>1023.6555666</v>
      </c>
      <c r="G1036">
        <v>626.974880192</v>
      </c>
      <c r="H1036">
        <v>188.39644015799999</v>
      </c>
      <c r="I1036">
        <v>448.24419905299999</v>
      </c>
      <c r="J1036">
        <v>403.84330434499998</v>
      </c>
      <c r="K1036">
        <v>300.10029024800002</v>
      </c>
      <c r="L1036">
        <v>150.05014512400001</v>
      </c>
    </row>
    <row r="1037" spans="1:13">
      <c r="A1037">
        <v>5474</v>
      </c>
      <c r="B1037">
        <v>1991</v>
      </c>
      <c r="C1037">
        <v>4</v>
      </c>
      <c r="D1037">
        <v>7.6416085599999999</v>
      </c>
      <c r="E1037">
        <v>0</v>
      </c>
      <c r="F1037">
        <v>500.74250091099998</v>
      </c>
      <c r="G1037">
        <v>1.5727240432600001E-2</v>
      </c>
      <c r="H1037">
        <v>87.545191271099995</v>
      </c>
      <c r="I1037">
        <v>410.61199765200001</v>
      </c>
      <c r="J1037">
        <v>221.240778503</v>
      </c>
      <c r="K1037">
        <v>140.66386933999999</v>
      </c>
      <c r="L1037">
        <v>70.331934669800006</v>
      </c>
    </row>
    <row r="1038" spans="1:13">
      <c r="A1038">
        <v>5474</v>
      </c>
      <c r="B1038">
        <v>1991</v>
      </c>
      <c r="C1038">
        <v>5</v>
      </c>
      <c r="D1038">
        <v>11.462412840000001</v>
      </c>
      <c r="E1038">
        <v>0</v>
      </c>
      <c r="F1038">
        <v>282.13779928000002</v>
      </c>
      <c r="G1038">
        <v>3.5446402765399999E-4</v>
      </c>
      <c r="H1038">
        <v>58.951237054400004</v>
      </c>
      <c r="I1038">
        <v>406.684226104</v>
      </c>
      <c r="J1038">
        <v>283.49821356199999</v>
      </c>
      <c r="K1038">
        <v>106.813111631</v>
      </c>
      <c r="L1038">
        <v>53.406555815499999</v>
      </c>
    </row>
    <row r="1039" spans="1:13">
      <c r="A1039">
        <v>5474</v>
      </c>
      <c r="B1039">
        <v>1991</v>
      </c>
      <c r="C1039">
        <v>6</v>
      </c>
      <c r="D1039">
        <v>7.6416085599999999</v>
      </c>
      <c r="E1039">
        <v>0</v>
      </c>
      <c r="F1039">
        <v>178.522843639</v>
      </c>
      <c r="G1039" s="1">
        <v>2.5321791242699997E-4</v>
      </c>
      <c r="H1039">
        <v>39.115137594399997</v>
      </c>
      <c r="I1039">
        <v>338.32022672800002</v>
      </c>
      <c r="J1039">
        <v>317.44726213799999</v>
      </c>
      <c r="K1039">
        <v>75.952493667400006</v>
      </c>
      <c r="L1039">
        <v>37.976246833700003</v>
      </c>
    </row>
    <row r="1040" spans="1:13">
      <c r="A1040">
        <v>5474</v>
      </c>
      <c r="B1040">
        <v>1991</v>
      </c>
      <c r="C1040">
        <v>7</v>
      </c>
      <c r="D1040">
        <v>1.91040214</v>
      </c>
      <c r="E1040">
        <v>0</v>
      </c>
      <c r="F1040">
        <v>185.872604524</v>
      </c>
      <c r="G1040" s="1">
        <v>4.1131255076299998E-4</v>
      </c>
      <c r="H1040">
        <v>41.187589790300002</v>
      </c>
      <c r="I1040">
        <v>325.73510982400001</v>
      </c>
      <c r="J1040">
        <v>393.49235684299998</v>
      </c>
      <c r="K1040">
        <v>84.545199563099999</v>
      </c>
      <c r="L1040">
        <v>42.272599781499999</v>
      </c>
      <c r="M1040" s="1"/>
    </row>
    <row r="1041" spans="1:13">
      <c r="A1041">
        <v>5474</v>
      </c>
      <c r="B1041">
        <v>1991</v>
      </c>
      <c r="C1041">
        <v>8</v>
      </c>
      <c r="D1041">
        <v>0</v>
      </c>
      <c r="E1041">
        <v>0</v>
      </c>
      <c r="F1041">
        <v>213.89947764199999</v>
      </c>
      <c r="G1041" s="1">
        <v>5.6595289834300002E-4</v>
      </c>
      <c r="H1041">
        <v>47.480907690999999</v>
      </c>
      <c r="I1041">
        <v>306.04978250300002</v>
      </c>
      <c r="J1041">
        <v>411.80328129200001</v>
      </c>
      <c r="K1041">
        <v>98.308062883800005</v>
      </c>
      <c r="L1041">
        <v>49.154031441900003</v>
      </c>
      <c r="M1041" s="1"/>
    </row>
    <row r="1042" spans="1:13">
      <c r="A1042">
        <v>5474</v>
      </c>
      <c r="B1042">
        <v>1991</v>
      </c>
      <c r="C1042">
        <v>9</v>
      </c>
      <c r="D1042">
        <v>32.476836380000002</v>
      </c>
      <c r="E1042">
        <v>0</v>
      </c>
      <c r="F1042">
        <v>244.50681903200001</v>
      </c>
      <c r="G1042">
        <v>9.8150365650700007</v>
      </c>
      <c r="H1042">
        <v>54.295043498299997</v>
      </c>
      <c r="I1042">
        <v>307.06077279800002</v>
      </c>
      <c r="J1042">
        <v>414.39292768000001</v>
      </c>
      <c r="K1042">
        <v>110.832510713</v>
      </c>
      <c r="L1042">
        <v>55.416255356500002</v>
      </c>
    </row>
    <row r="1043" spans="1:13">
      <c r="A1043">
        <v>5474</v>
      </c>
      <c r="B1043">
        <v>1991</v>
      </c>
      <c r="C1043">
        <v>10</v>
      </c>
      <c r="D1043">
        <v>206.32343112000001</v>
      </c>
      <c r="E1043">
        <v>9.0488962867000004E-4</v>
      </c>
      <c r="F1043">
        <v>299.87598592400002</v>
      </c>
      <c r="G1043">
        <v>70.566402073199995</v>
      </c>
      <c r="H1043">
        <v>66.613737765899998</v>
      </c>
      <c r="I1043">
        <v>326.80810817899999</v>
      </c>
      <c r="J1043">
        <v>434.87555100999998</v>
      </c>
      <c r="K1043">
        <v>129.230646788</v>
      </c>
      <c r="L1043">
        <v>64.615323393899999</v>
      </c>
    </row>
    <row r="1044" spans="1:13">
      <c r="A1044">
        <v>5474</v>
      </c>
      <c r="B1044">
        <v>1991</v>
      </c>
      <c r="C1044">
        <v>11</v>
      </c>
      <c r="D1044">
        <v>7.6416085599999999</v>
      </c>
      <c r="E1044">
        <v>0</v>
      </c>
      <c r="F1044">
        <v>202.52406233100001</v>
      </c>
      <c r="G1044">
        <v>1.39470831279E-3</v>
      </c>
      <c r="H1044">
        <v>44.927728209400001</v>
      </c>
      <c r="I1044">
        <v>256.99981817399998</v>
      </c>
      <c r="J1044">
        <v>312.49453808300001</v>
      </c>
      <c r="K1044">
        <v>97.936324872900002</v>
      </c>
      <c r="L1044">
        <v>48.9681624364</v>
      </c>
    </row>
    <row r="1045" spans="1:13">
      <c r="A1045">
        <v>5474</v>
      </c>
      <c r="B1045">
        <v>1991</v>
      </c>
      <c r="C1045">
        <v>12</v>
      </c>
      <c r="D1045">
        <v>634.25351048000005</v>
      </c>
      <c r="E1045">
        <v>0.110760148977</v>
      </c>
      <c r="F1045">
        <v>259.884675544</v>
      </c>
      <c r="G1045">
        <v>234.29376806900001</v>
      </c>
      <c r="H1045">
        <v>57.4694716343</v>
      </c>
      <c r="I1045">
        <v>311.39617087099998</v>
      </c>
      <c r="J1045">
        <v>443.30365132100002</v>
      </c>
      <c r="K1045">
        <v>131.386501366</v>
      </c>
      <c r="L1045">
        <v>65.6932506829</v>
      </c>
    </row>
    <row r="1046" spans="1:13">
      <c r="A1046">
        <v>5474</v>
      </c>
      <c r="B1046">
        <v>1992</v>
      </c>
      <c r="C1046">
        <v>1</v>
      </c>
      <c r="D1046">
        <v>582.67265269999996</v>
      </c>
      <c r="E1046">
        <v>0.432319845536</v>
      </c>
      <c r="F1046">
        <v>453.45873720600002</v>
      </c>
      <c r="G1046">
        <v>227.54798031199999</v>
      </c>
      <c r="H1046">
        <v>95.781725285799993</v>
      </c>
      <c r="I1046">
        <v>339.49080158200002</v>
      </c>
      <c r="J1046">
        <v>357.60384157300001</v>
      </c>
      <c r="K1046">
        <v>171.330562566</v>
      </c>
      <c r="L1046">
        <v>85.665281282999999</v>
      </c>
    </row>
    <row r="1047" spans="1:13">
      <c r="A1047">
        <v>5474</v>
      </c>
      <c r="B1047">
        <v>1992</v>
      </c>
      <c r="C1047">
        <v>2</v>
      </c>
      <c r="D1047">
        <v>1822.52364156</v>
      </c>
      <c r="E1047">
        <v>2.1215763120900002</v>
      </c>
      <c r="F1047">
        <v>883.366926046</v>
      </c>
      <c r="G1047">
        <v>798.49360433000004</v>
      </c>
      <c r="H1047">
        <v>163.00555600600001</v>
      </c>
      <c r="I1047">
        <v>324.08847525900001</v>
      </c>
      <c r="J1047">
        <v>658.68154219500002</v>
      </c>
      <c r="K1047">
        <v>359.969106565</v>
      </c>
      <c r="L1047">
        <v>179.984553283</v>
      </c>
    </row>
    <row r="1048" spans="1:13">
      <c r="A1048">
        <v>5474</v>
      </c>
      <c r="B1048">
        <v>1992</v>
      </c>
      <c r="C1048">
        <v>3</v>
      </c>
      <c r="D1048">
        <v>1744.19715382</v>
      </c>
      <c r="E1048">
        <v>3.34858204836</v>
      </c>
      <c r="F1048">
        <v>1108.30122175</v>
      </c>
      <c r="G1048">
        <v>806.33299687900001</v>
      </c>
      <c r="H1048">
        <v>187.86801114799999</v>
      </c>
      <c r="I1048">
        <v>356.07650778200002</v>
      </c>
      <c r="J1048">
        <v>458.01692495700001</v>
      </c>
      <c r="K1048">
        <v>399.05951205700001</v>
      </c>
      <c r="L1048">
        <v>199.52975602800001</v>
      </c>
    </row>
    <row r="1049" spans="1:13">
      <c r="A1049">
        <v>5474</v>
      </c>
      <c r="B1049">
        <v>1992</v>
      </c>
      <c r="C1049">
        <v>4</v>
      </c>
      <c r="D1049">
        <v>0</v>
      </c>
      <c r="E1049">
        <v>0</v>
      </c>
      <c r="F1049">
        <v>622.57464966999999</v>
      </c>
      <c r="G1049">
        <v>2.93715103055E-2</v>
      </c>
      <c r="H1049">
        <v>103.996843621</v>
      </c>
      <c r="I1049">
        <v>432.816583288</v>
      </c>
      <c r="J1049">
        <v>249.10715756799999</v>
      </c>
      <c r="K1049">
        <v>168.562617155</v>
      </c>
      <c r="L1049">
        <v>84.281308577399997</v>
      </c>
    </row>
    <row r="1050" spans="1:13">
      <c r="A1050">
        <v>5474</v>
      </c>
      <c r="B1050">
        <v>1992</v>
      </c>
      <c r="C1050">
        <v>5</v>
      </c>
      <c r="D1050">
        <v>32.476836380000002</v>
      </c>
      <c r="E1050">
        <v>0</v>
      </c>
      <c r="F1050">
        <v>303.98298750700002</v>
      </c>
      <c r="G1050">
        <v>2.4538922736900002</v>
      </c>
      <c r="H1050">
        <v>62.181255362500004</v>
      </c>
      <c r="I1050">
        <v>395.02516177000001</v>
      </c>
      <c r="J1050">
        <v>237.571245645</v>
      </c>
      <c r="K1050">
        <v>100.804011922</v>
      </c>
      <c r="L1050">
        <v>50.402005961</v>
      </c>
    </row>
    <row r="1051" spans="1:13">
      <c r="A1051">
        <v>5474</v>
      </c>
      <c r="B1051">
        <v>1992</v>
      </c>
      <c r="C1051">
        <v>6</v>
      </c>
      <c r="D1051">
        <v>7.6416085599999999</v>
      </c>
      <c r="E1051">
        <v>0</v>
      </c>
      <c r="F1051">
        <v>194.34766413899999</v>
      </c>
      <c r="G1051">
        <v>3.6175239685099999E-4</v>
      </c>
      <c r="H1051">
        <v>42.3604608817</v>
      </c>
      <c r="I1051">
        <v>362.33697688799998</v>
      </c>
      <c r="J1051">
        <v>343.98339884799998</v>
      </c>
      <c r="K1051">
        <v>87.957050461899996</v>
      </c>
      <c r="L1051">
        <v>43.978525230899997</v>
      </c>
    </row>
    <row r="1052" spans="1:13">
      <c r="A1052">
        <v>5474</v>
      </c>
      <c r="B1052">
        <v>1992</v>
      </c>
      <c r="C1052">
        <v>7</v>
      </c>
      <c r="D1052">
        <v>127.99694338</v>
      </c>
      <c r="E1052">
        <v>0</v>
      </c>
      <c r="F1052">
        <v>207.59973753</v>
      </c>
      <c r="G1052">
        <v>33.623867814100002</v>
      </c>
      <c r="H1052">
        <v>45.957317387099998</v>
      </c>
      <c r="I1052">
        <v>369.486002595</v>
      </c>
      <c r="J1052">
        <v>376.42127443099997</v>
      </c>
      <c r="K1052">
        <v>90.502777102099998</v>
      </c>
      <c r="L1052">
        <v>45.251388550999998</v>
      </c>
    </row>
    <row r="1053" spans="1:13">
      <c r="A1053">
        <v>5474</v>
      </c>
      <c r="B1053">
        <v>1992</v>
      </c>
      <c r="C1053">
        <v>8</v>
      </c>
      <c r="D1053">
        <v>0</v>
      </c>
      <c r="E1053">
        <v>0</v>
      </c>
      <c r="F1053">
        <v>279.94187876900003</v>
      </c>
      <c r="G1053">
        <v>1.0754002640100001E-3</v>
      </c>
      <c r="H1053">
        <v>62.119437268299997</v>
      </c>
      <c r="I1053">
        <v>343.33295595999999</v>
      </c>
      <c r="J1053">
        <v>486.611961764</v>
      </c>
      <c r="K1053">
        <v>130.60003503799999</v>
      </c>
      <c r="L1053">
        <v>65.300017518800004</v>
      </c>
    </row>
    <row r="1054" spans="1:13">
      <c r="A1054">
        <v>5474</v>
      </c>
      <c r="B1054">
        <v>1992</v>
      </c>
      <c r="C1054">
        <v>9</v>
      </c>
      <c r="D1054">
        <v>0</v>
      </c>
      <c r="E1054">
        <v>0</v>
      </c>
      <c r="F1054">
        <v>287.419170619</v>
      </c>
      <c r="G1054">
        <v>1.1122203802000001E-3</v>
      </c>
      <c r="H1054">
        <v>63.803302784700001</v>
      </c>
      <c r="I1054">
        <v>306.64678789999999</v>
      </c>
      <c r="J1054">
        <v>451.34421089099999</v>
      </c>
      <c r="K1054">
        <v>134.30744624499999</v>
      </c>
      <c r="L1054">
        <v>67.153723122499997</v>
      </c>
      <c r="M1054" s="1"/>
    </row>
    <row r="1055" spans="1:13">
      <c r="A1055">
        <v>5474</v>
      </c>
      <c r="B1055">
        <v>1992</v>
      </c>
      <c r="C1055">
        <v>10</v>
      </c>
      <c r="D1055">
        <v>544.46460990000003</v>
      </c>
      <c r="E1055">
        <v>9.6824526483399996E-4</v>
      </c>
      <c r="F1055">
        <v>326.74509107799997</v>
      </c>
      <c r="G1055">
        <v>260.58941260799998</v>
      </c>
      <c r="H1055">
        <v>72.532930818599993</v>
      </c>
      <c r="I1055">
        <v>297.4994294</v>
      </c>
      <c r="J1055">
        <v>444.21581272399999</v>
      </c>
      <c r="K1055">
        <v>137.840529266</v>
      </c>
      <c r="L1055">
        <v>68.920264632799999</v>
      </c>
      <c r="M1055" s="1"/>
    </row>
    <row r="1056" spans="1:13">
      <c r="A1056">
        <v>5474</v>
      </c>
      <c r="B1056">
        <v>1992</v>
      </c>
      <c r="C1056">
        <v>11</v>
      </c>
      <c r="D1056">
        <v>0</v>
      </c>
      <c r="E1056">
        <v>0</v>
      </c>
      <c r="F1056">
        <v>236.214727186</v>
      </c>
      <c r="G1056">
        <v>1.7447918089300001E-2</v>
      </c>
      <c r="H1056">
        <v>52.231334168700002</v>
      </c>
      <c r="I1056">
        <v>308.77218933</v>
      </c>
      <c r="J1056">
        <v>257.83418872999999</v>
      </c>
      <c r="K1056">
        <v>96.241611543000005</v>
      </c>
      <c r="L1056">
        <v>48.120805771500002</v>
      </c>
    </row>
    <row r="1057" spans="1:13">
      <c r="A1057">
        <v>5474</v>
      </c>
      <c r="B1057">
        <v>1992</v>
      </c>
      <c r="C1057">
        <v>12</v>
      </c>
      <c r="D1057">
        <v>1390.77275792</v>
      </c>
      <c r="E1057">
        <v>0.58085411425699995</v>
      </c>
      <c r="F1057">
        <v>418.12768195299998</v>
      </c>
      <c r="G1057">
        <v>561.08898051400001</v>
      </c>
      <c r="H1057">
        <v>87.9283448507</v>
      </c>
      <c r="I1057">
        <v>397.77490054700002</v>
      </c>
      <c r="J1057">
        <v>599.86633328799996</v>
      </c>
      <c r="K1057">
        <v>209.11456803900001</v>
      </c>
      <c r="L1057">
        <v>104.55728401899999</v>
      </c>
    </row>
    <row r="1058" spans="1:13">
      <c r="A1058">
        <v>5474</v>
      </c>
      <c r="B1058">
        <v>1993</v>
      </c>
      <c r="C1058">
        <v>1</v>
      </c>
      <c r="D1058">
        <v>3752.0298029599999</v>
      </c>
      <c r="E1058">
        <v>5.0990689960399997</v>
      </c>
      <c r="F1058">
        <v>1768.5055127600001</v>
      </c>
      <c r="G1058">
        <v>2182.5908038600001</v>
      </c>
      <c r="H1058">
        <v>299.18575508499998</v>
      </c>
      <c r="I1058">
        <v>485.41473765699999</v>
      </c>
      <c r="J1058">
        <v>757.31074475699995</v>
      </c>
      <c r="K1058">
        <v>608.09288378099995</v>
      </c>
      <c r="L1058">
        <v>304.04644188999998</v>
      </c>
    </row>
    <row r="1059" spans="1:13">
      <c r="A1059">
        <v>5474</v>
      </c>
      <c r="B1059">
        <v>1993</v>
      </c>
      <c r="C1059">
        <v>2</v>
      </c>
      <c r="D1059">
        <v>2225.6184930999998</v>
      </c>
      <c r="E1059">
        <v>4.5267570408899998</v>
      </c>
      <c r="F1059">
        <v>1351.20307209</v>
      </c>
      <c r="G1059">
        <v>1017.19374917</v>
      </c>
      <c r="H1059">
        <v>213.97031267899999</v>
      </c>
      <c r="I1059">
        <v>409.54689504499999</v>
      </c>
      <c r="J1059">
        <v>496.64770161400003</v>
      </c>
      <c r="K1059">
        <v>454.07097903699997</v>
      </c>
      <c r="L1059">
        <v>227.03548951799999</v>
      </c>
    </row>
    <row r="1060" spans="1:13">
      <c r="A1060">
        <v>5474</v>
      </c>
      <c r="B1060">
        <v>1993</v>
      </c>
      <c r="C1060">
        <v>3</v>
      </c>
      <c r="D1060">
        <v>447.03410076</v>
      </c>
      <c r="E1060">
        <v>0.30221253361799999</v>
      </c>
      <c r="F1060">
        <v>791.66275117500004</v>
      </c>
      <c r="G1060">
        <v>175.73346924699999</v>
      </c>
      <c r="H1060">
        <v>124.609124001</v>
      </c>
      <c r="I1060">
        <v>386.88584397300002</v>
      </c>
      <c r="J1060">
        <v>281.637699059</v>
      </c>
      <c r="K1060">
        <v>214.92291273199999</v>
      </c>
      <c r="L1060">
        <v>107.46145636599999</v>
      </c>
    </row>
    <row r="1061" spans="1:13">
      <c r="A1061">
        <v>5474</v>
      </c>
      <c r="B1061">
        <v>1993</v>
      </c>
      <c r="C1061">
        <v>4</v>
      </c>
      <c r="D1061">
        <v>15.28321712</v>
      </c>
      <c r="E1061">
        <v>0</v>
      </c>
      <c r="F1061">
        <v>453.15655242399998</v>
      </c>
      <c r="G1061">
        <v>2.46870843081</v>
      </c>
      <c r="H1061">
        <v>83.912650604999996</v>
      </c>
      <c r="I1061">
        <v>422.29237080500002</v>
      </c>
      <c r="J1061">
        <v>226.00804689</v>
      </c>
      <c r="K1061">
        <v>145.34594366799999</v>
      </c>
      <c r="L1061">
        <v>72.672971834099997</v>
      </c>
    </row>
    <row r="1062" spans="1:13">
      <c r="A1062">
        <v>5474</v>
      </c>
      <c r="B1062">
        <v>1993</v>
      </c>
      <c r="C1062">
        <v>5</v>
      </c>
      <c r="D1062">
        <v>1.91040214</v>
      </c>
      <c r="E1062">
        <v>0</v>
      </c>
      <c r="F1062">
        <v>284.73367592099999</v>
      </c>
      <c r="G1062">
        <v>3.9515885362699998E-4</v>
      </c>
      <c r="H1062">
        <v>60.630874230300002</v>
      </c>
      <c r="I1062">
        <v>401.69602702100002</v>
      </c>
      <c r="J1062">
        <v>283.20235963300001</v>
      </c>
      <c r="K1062">
        <v>110.521199744</v>
      </c>
      <c r="L1062">
        <v>55.260599872100002</v>
      </c>
    </row>
    <row r="1063" spans="1:13">
      <c r="A1063">
        <v>5474</v>
      </c>
      <c r="B1063">
        <v>1993</v>
      </c>
      <c r="C1063">
        <v>6</v>
      </c>
      <c r="D1063">
        <v>307.57474453999998</v>
      </c>
      <c r="E1063">
        <v>1.5027260999299999E-2</v>
      </c>
      <c r="F1063">
        <v>270.629708128</v>
      </c>
      <c r="G1063">
        <v>122.008036457</v>
      </c>
      <c r="H1063">
        <v>58.720268827799998</v>
      </c>
      <c r="I1063">
        <v>439.429090121</v>
      </c>
      <c r="J1063">
        <v>442.95872905700003</v>
      </c>
      <c r="K1063">
        <v>122.650777543</v>
      </c>
      <c r="L1063">
        <v>61.325388771599997</v>
      </c>
    </row>
    <row r="1064" spans="1:13">
      <c r="A1064">
        <v>5474</v>
      </c>
      <c r="B1064">
        <v>1993</v>
      </c>
      <c r="C1064">
        <v>7</v>
      </c>
      <c r="D1064">
        <v>0</v>
      </c>
      <c r="E1064">
        <v>0</v>
      </c>
      <c r="F1064">
        <v>213.937552463</v>
      </c>
      <c r="G1064">
        <v>3.8014110755899997E-4</v>
      </c>
      <c r="H1064">
        <v>47.280304742200002</v>
      </c>
      <c r="I1064">
        <v>331.04189454800002</v>
      </c>
      <c r="J1064">
        <v>340.42244155200001</v>
      </c>
      <c r="K1064">
        <v>86.382383716000007</v>
      </c>
      <c r="L1064">
        <v>43.191191858000003</v>
      </c>
    </row>
    <row r="1065" spans="1:13">
      <c r="A1065">
        <v>5474</v>
      </c>
      <c r="B1065">
        <v>1993</v>
      </c>
      <c r="C1065">
        <v>8</v>
      </c>
      <c r="D1065">
        <v>0</v>
      </c>
      <c r="E1065">
        <v>0</v>
      </c>
      <c r="F1065">
        <v>209.65282823699999</v>
      </c>
      <c r="G1065" s="1">
        <v>5.6020409856999995E-4</v>
      </c>
      <c r="H1065">
        <v>46.505516594600003</v>
      </c>
      <c r="I1065">
        <v>317.444973258</v>
      </c>
      <c r="J1065">
        <v>419.96963190100001</v>
      </c>
      <c r="K1065">
        <v>97.321167435999996</v>
      </c>
      <c r="L1065">
        <v>48.660583717999998</v>
      </c>
      <c r="M1065" s="1"/>
    </row>
    <row r="1066" spans="1:13">
      <c r="A1066">
        <v>5474</v>
      </c>
      <c r="B1066">
        <v>1993</v>
      </c>
      <c r="C1066">
        <v>9</v>
      </c>
      <c r="D1066">
        <v>0</v>
      </c>
      <c r="E1066">
        <v>0</v>
      </c>
      <c r="F1066">
        <v>251.429580964</v>
      </c>
      <c r="G1066">
        <v>9.48324413974E-4</v>
      </c>
      <c r="H1066">
        <v>55.806496309499998</v>
      </c>
      <c r="I1066">
        <v>293.74710676000001</v>
      </c>
      <c r="J1066">
        <v>430.63144824400001</v>
      </c>
      <c r="K1066">
        <v>118.638435765</v>
      </c>
      <c r="L1066">
        <v>59.319217882700002</v>
      </c>
      <c r="M1066" s="1"/>
    </row>
    <row r="1067" spans="1:13">
      <c r="A1067">
        <v>5474</v>
      </c>
      <c r="B1067">
        <v>1993</v>
      </c>
      <c r="C1067">
        <v>10</v>
      </c>
      <c r="D1067">
        <v>9.5520107000000003</v>
      </c>
      <c r="E1067">
        <v>0</v>
      </c>
      <c r="F1067">
        <v>240.926534699</v>
      </c>
      <c r="G1067">
        <v>7.71002332118E-4</v>
      </c>
      <c r="H1067">
        <v>53.522179298099999</v>
      </c>
      <c r="I1067">
        <v>262.56327161899998</v>
      </c>
      <c r="J1067">
        <v>350.92969737499999</v>
      </c>
      <c r="K1067">
        <v>104.65469668599999</v>
      </c>
      <c r="L1067">
        <v>52.327348342900002</v>
      </c>
      <c r="M1067" s="1"/>
    </row>
    <row r="1068" spans="1:13">
      <c r="A1068">
        <v>5474</v>
      </c>
      <c r="B1068">
        <v>1993</v>
      </c>
      <c r="C1068">
        <v>11</v>
      </c>
      <c r="D1068">
        <v>202.50262684</v>
      </c>
      <c r="E1068">
        <v>3.5351638021000002E-3</v>
      </c>
      <c r="F1068">
        <v>229.27639824900001</v>
      </c>
      <c r="G1068">
        <v>65.381933373699994</v>
      </c>
      <c r="H1068">
        <v>50.953451811500003</v>
      </c>
      <c r="I1068">
        <v>278.419392684</v>
      </c>
      <c r="J1068">
        <v>318.48436138400001</v>
      </c>
      <c r="K1068">
        <v>95.384836823499995</v>
      </c>
      <c r="L1068">
        <v>47.692418411699997</v>
      </c>
    </row>
    <row r="1069" spans="1:13">
      <c r="A1069">
        <v>5474</v>
      </c>
      <c r="B1069">
        <v>1993</v>
      </c>
      <c r="C1069">
        <v>12</v>
      </c>
      <c r="D1069">
        <v>282.73951671999998</v>
      </c>
      <c r="E1069">
        <v>1.02749800145E-3</v>
      </c>
      <c r="F1069">
        <v>163.55641957399999</v>
      </c>
      <c r="G1069">
        <v>98.853894710500001</v>
      </c>
      <c r="H1069">
        <v>36.251187212700003</v>
      </c>
      <c r="I1069">
        <v>263.21714908899997</v>
      </c>
      <c r="J1069">
        <v>255.09260063599999</v>
      </c>
      <c r="K1069">
        <v>70.913497477799993</v>
      </c>
      <c r="L1069">
        <v>35.456748738899996</v>
      </c>
      <c r="M1069" s="1"/>
    </row>
    <row r="1070" spans="1:13">
      <c r="A1070">
        <v>5474</v>
      </c>
      <c r="B1070">
        <v>1994</v>
      </c>
      <c r="C1070">
        <v>1</v>
      </c>
      <c r="D1070">
        <v>185.30900758000001</v>
      </c>
      <c r="E1070">
        <v>2.7783126013E-3</v>
      </c>
      <c r="F1070">
        <v>149.76856057399999</v>
      </c>
      <c r="G1070">
        <v>61.736365057500002</v>
      </c>
      <c r="H1070">
        <v>33.216576587200002</v>
      </c>
      <c r="I1070">
        <v>245.63759375399999</v>
      </c>
      <c r="J1070">
        <v>241.28751857200001</v>
      </c>
      <c r="K1070">
        <v>63.326514067399998</v>
      </c>
      <c r="L1070">
        <v>31.663257033699999</v>
      </c>
    </row>
    <row r="1071" spans="1:13">
      <c r="A1071">
        <v>5474</v>
      </c>
      <c r="B1071">
        <v>1994</v>
      </c>
      <c r="C1071">
        <v>2</v>
      </c>
      <c r="D1071">
        <v>813.83131163999997</v>
      </c>
      <c r="E1071">
        <v>0.14110139977200001</v>
      </c>
      <c r="F1071">
        <v>247.504698757</v>
      </c>
      <c r="G1071">
        <v>310.82074652699998</v>
      </c>
      <c r="H1071">
        <v>53.110726075000002</v>
      </c>
      <c r="I1071">
        <v>277.42673863700003</v>
      </c>
      <c r="J1071">
        <v>372.35410646999998</v>
      </c>
      <c r="K1071">
        <v>110.723461024</v>
      </c>
      <c r="L1071">
        <v>55.361730512100003</v>
      </c>
    </row>
    <row r="1072" spans="1:13">
      <c r="A1072">
        <v>5474</v>
      </c>
      <c r="B1072">
        <v>1994</v>
      </c>
      <c r="C1072">
        <v>3</v>
      </c>
      <c r="D1072">
        <v>622.79109763999998</v>
      </c>
      <c r="E1072">
        <v>5.6735275443500002E-2</v>
      </c>
      <c r="F1072">
        <v>286.245171943</v>
      </c>
      <c r="G1072">
        <v>217.19728188799999</v>
      </c>
      <c r="H1072">
        <v>60.673949825000001</v>
      </c>
      <c r="I1072">
        <v>404.31048033399998</v>
      </c>
      <c r="J1072">
        <v>322.78481240999997</v>
      </c>
      <c r="K1072">
        <v>128.720530419</v>
      </c>
      <c r="L1072">
        <v>64.360265209600001</v>
      </c>
    </row>
    <row r="1073" spans="1:13">
      <c r="A1073">
        <v>5474</v>
      </c>
      <c r="B1073">
        <v>1994</v>
      </c>
      <c r="C1073">
        <v>4</v>
      </c>
      <c r="D1073">
        <v>231.15865894000001</v>
      </c>
      <c r="E1073">
        <v>0</v>
      </c>
      <c r="F1073">
        <v>228.78826541500001</v>
      </c>
      <c r="G1073">
        <v>66.508628228199996</v>
      </c>
      <c r="H1073">
        <v>48.894318034699999</v>
      </c>
      <c r="I1073">
        <v>334.11900576199997</v>
      </c>
      <c r="J1073">
        <v>225.97394427</v>
      </c>
      <c r="K1073">
        <v>88.652461938900004</v>
      </c>
      <c r="L1073">
        <v>44.326230969500003</v>
      </c>
    </row>
    <row r="1074" spans="1:13">
      <c r="A1074">
        <v>5474</v>
      </c>
      <c r="B1074">
        <v>1994</v>
      </c>
      <c r="C1074">
        <v>5</v>
      </c>
      <c r="D1074">
        <v>85.968096299999999</v>
      </c>
      <c r="E1074">
        <v>0</v>
      </c>
      <c r="F1074">
        <v>134.22140640200001</v>
      </c>
      <c r="G1074">
        <v>11.7617678968</v>
      </c>
      <c r="H1074">
        <v>29.142549922200001</v>
      </c>
      <c r="I1074">
        <v>319.68449482800003</v>
      </c>
      <c r="J1074">
        <v>165.392657695</v>
      </c>
      <c r="K1074">
        <v>57.632829287299998</v>
      </c>
      <c r="L1074">
        <v>28.816414643600002</v>
      </c>
    </row>
    <row r="1075" spans="1:13">
      <c r="A1075">
        <v>5474</v>
      </c>
      <c r="B1075">
        <v>1994</v>
      </c>
      <c r="C1075">
        <v>6</v>
      </c>
      <c r="D1075">
        <v>13.372814979999999</v>
      </c>
      <c r="E1075">
        <v>0</v>
      </c>
      <c r="F1075">
        <v>216.355910661</v>
      </c>
      <c r="G1075">
        <v>7.8746529785799998E-4</v>
      </c>
      <c r="H1075">
        <v>47.900940624999997</v>
      </c>
      <c r="I1075">
        <v>358.99905040499999</v>
      </c>
      <c r="J1075">
        <v>421.32964465700002</v>
      </c>
      <c r="K1075">
        <v>107.92100329500001</v>
      </c>
      <c r="L1075">
        <v>53.960501647599997</v>
      </c>
    </row>
    <row r="1076" spans="1:13">
      <c r="A1076">
        <v>5474</v>
      </c>
      <c r="B1076">
        <v>1994</v>
      </c>
      <c r="C1076">
        <v>7</v>
      </c>
      <c r="D1076">
        <v>0</v>
      </c>
      <c r="E1076">
        <v>0</v>
      </c>
      <c r="F1076">
        <v>250.53938685599999</v>
      </c>
      <c r="G1076" s="1">
        <v>6.0115977006500003E-4</v>
      </c>
      <c r="H1076">
        <v>55.664657010600003</v>
      </c>
      <c r="I1076">
        <v>332.65193971299999</v>
      </c>
      <c r="J1076">
        <v>397.43016246299999</v>
      </c>
      <c r="K1076">
        <v>104.21213844099999</v>
      </c>
      <c r="L1076">
        <v>52.1060692203</v>
      </c>
    </row>
    <row r="1077" spans="1:13">
      <c r="A1077">
        <v>5474</v>
      </c>
      <c r="B1077">
        <v>1994</v>
      </c>
      <c r="C1077">
        <v>8</v>
      </c>
      <c r="D1077">
        <v>0</v>
      </c>
      <c r="E1077">
        <v>0</v>
      </c>
      <c r="F1077">
        <v>304.20797774599998</v>
      </c>
      <c r="G1077">
        <v>1.2373856419099999E-3</v>
      </c>
      <c r="H1077">
        <v>67.535990168500007</v>
      </c>
      <c r="I1077">
        <v>344.39006860400002</v>
      </c>
      <c r="J1077">
        <v>503.58947708400001</v>
      </c>
      <c r="K1077">
        <v>141.38152496399999</v>
      </c>
      <c r="L1077">
        <v>70.6907624822</v>
      </c>
    </row>
    <row r="1078" spans="1:13">
      <c r="A1078">
        <v>5474</v>
      </c>
      <c r="B1078">
        <v>1994</v>
      </c>
      <c r="C1078">
        <v>9</v>
      </c>
      <c r="D1078">
        <v>0</v>
      </c>
      <c r="E1078">
        <v>0</v>
      </c>
      <c r="F1078">
        <v>309.73775280000001</v>
      </c>
      <c r="G1078">
        <v>1.07729758037E-3</v>
      </c>
      <c r="H1078">
        <v>68.809998839000002</v>
      </c>
      <c r="I1078">
        <v>307.15216549799999</v>
      </c>
      <c r="J1078">
        <v>432.984269342</v>
      </c>
      <c r="K1078">
        <v>134.451727401</v>
      </c>
      <c r="L1078">
        <v>67.225863700700003</v>
      </c>
    </row>
    <row r="1079" spans="1:13">
      <c r="A1079">
        <v>5474</v>
      </c>
      <c r="B1079">
        <v>1994</v>
      </c>
      <c r="C1079">
        <v>10</v>
      </c>
      <c r="D1079">
        <v>210.14423540000001</v>
      </c>
      <c r="E1079">
        <v>3.8046699988800001E-3</v>
      </c>
      <c r="F1079">
        <v>363.69904092399997</v>
      </c>
      <c r="G1079">
        <v>72.372082073499996</v>
      </c>
      <c r="H1079">
        <v>80.7182450695</v>
      </c>
      <c r="I1079">
        <v>394.81929165700001</v>
      </c>
      <c r="J1079">
        <v>524.69937775899996</v>
      </c>
      <c r="K1079">
        <v>171.695950487</v>
      </c>
      <c r="L1079">
        <v>85.847975243700006</v>
      </c>
    </row>
    <row r="1080" spans="1:13">
      <c r="A1080">
        <v>5474</v>
      </c>
      <c r="B1080">
        <v>1994</v>
      </c>
      <c r="C1080">
        <v>11</v>
      </c>
      <c r="D1080">
        <v>234.97946322000001</v>
      </c>
      <c r="E1080">
        <v>0</v>
      </c>
      <c r="F1080">
        <v>505.442360893</v>
      </c>
      <c r="G1080">
        <v>73.060704814999994</v>
      </c>
      <c r="H1080">
        <v>112.21354758299999</v>
      </c>
      <c r="I1080">
        <v>419.646155249</v>
      </c>
      <c r="J1080">
        <v>570.910209904</v>
      </c>
      <c r="K1080">
        <v>231.61924961899999</v>
      </c>
      <c r="L1080">
        <v>115.80962481</v>
      </c>
    </row>
    <row r="1081" spans="1:13">
      <c r="A1081">
        <v>5474</v>
      </c>
      <c r="B1081">
        <v>1994</v>
      </c>
      <c r="C1081">
        <v>12</v>
      </c>
      <c r="D1081">
        <v>229.24825680000001</v>
      </c>
      <c r="E1081">
        <v>5.0369117076800004E-3</v>
      </c>
      <c r="F1081">
        <v>503.72224154100002</v>
      </c>
      <c r="G1081">
        <v>80.945686396200003</v>
      </c>
      <c r="H1081">
        <v>111.890749297</v>
      </c>
      <c r="I1081">
        <v>394.887389267</v>
      </c>
      <c r="J1081">
        <v>514.082260357</v>
      </c>
      <c r="K1081">
        <v>217.56521869700001</v>
      </c>
      <c r="L1081">
        <v>108.782609349</v>
      </c>
      <c r="M1081" s="1"/>
    </row>
    <row r="1082" spans="1:13">
      <c r="A1082">
        <v>5474</v>
      </c>
      <c r="B1082">
        <v>1995</v>
      </c>
      <c r="C1082">
        <v>1</v>
      </c>
      <c r="D1082">
        <v>3337.4725385800002</v>
      </c>
      <c r="E1082">
        <v>3.6898574861500002</v>
      </c>
      <c r="F1082">
        <v>1288.8327222200001</v>
      </c>
      <c r="G1082">
        <v>1777.10071569</v>
      </c>
      <c r="H1082">
        <v>237.54860734299999</v>
      </c>
      <c r="I1082">
        <v>409.24266749899999</v>
      </c>
      <c r="J1082">
        <v>827.83565451599998</v>
      </c>
      <c r="K1082">
        <v>498.23136064099998</v>
      </c>
      <c r="L1082">
        <v>249.11568032100001</v>
      </c>
    </row>
    <row r="1083" spans="1:13">
      <c r="A1083">
        <v>5474</v>
      </c>
      <c r="B1083">
        <v>1995</v>
      </c>
      <c r="C1083">
        <v>2</v>
      </c>
      <c r="D1083">
        <v>592.22466340000005</v>
      </c>
      <c r="E1083">
        <v>0.67808984973099995</v>
      </c>
      <c r="F1083">
        <v>706.44153094599994</v>
      </c>
      <c r="G1083">
        <v>254.78936124399999</v>
      </c>
      <c r="H1083">
        <v>113.499202047</v>
      </c>
      <c r="I1083">
        <v>240.13835949599999</v>
      </c>
      <c r="J1083">
        <v>240.84617643000001</v>
      </c>
      <c r="K1083">
        <v>203.86032077900001</v>
      </c>
      <c r="L1083">
        <v>101.93016039</v>
      </c>
    </row>
    <row r="1084" spans="1:13">
      <c r="A1084">
        <v>5474</v>
      </c>
      <c r="B1084">
        <v>1995</v>
      </c>
      <c r="C1084">
        <v>3</v>
      </c>
      <c r="D1084">
        <v>2124.3671796799999</v>
      </c>
      <c r="E1084">
        <v>4.1782959199800001</v>
      </c>
      <c r="F1084">
        <v>1346.2046918200001</v>
      </c>
      <c r="G1084">
        <v>1089.8770827000001</v>
      </c>
      <c r="H1084">
        <v>215.90396077700001</v>
      </c>
      <c r="I1084">
        <v>387.939581229</v>
      </c>
      <c r="J1084">
        <v>481.74200811600002</v>
      </c>
      <c r="K1084">
        <v>452.46047843500003</v>
      </c>
      <c r="L1084">
        <v>226.23023921800001</v>
      </c>
    </row>
    <row r="1085" spans="1:13">
      <c r="A1085">
        <v>5474</v>
      </c>
      <c r="B1085">
        <v>1995</v>
      </c>
      <c r="C1085">
        <v>4</v>
      </c>
      <c r="D1085">
        <v>160.47377976000001</v>
      </c>
      <c r="E1085">
        <v>6.1362134974900003E-3</v>
      </c>
      <c r="F1085">
        <v>517.03952548500001</v>
      </c>
      <c r="G1085">
        <v>49.707731493700003</v>
      </c>
      <c r="H1085">
        <v>88.365164311100003</v>
      </c>
      <c r="I1085">
        <v>406.27843300900003</v>
      </c>
      <c r="J1085">
        <v>215.64046002399999</v>
      </c>
      <c r="K1085">
        <v>154.94839014799999</v>
      </c>
      <c r="L1085">
        <v>77.474195074099995</v>
      </c>
    </row>
    <row r="1086" spans="1:13">
      <c r="A1086">
        <v>5474</v>
      </c>
      <c r="B1086">
        <v>1995</v>
      </c>
      <c r="C1086">
        <v>5</v>
      </c>
      <c r="D1086">
        <v>22.924825680000001</v>
      </c>
      <c r="E1086">
        <v>0</v>
      </c>
      <c r="F1086">
        <v>279.432868294</v>
      </c>
      <c r="G1086">
        <v>4.6880379522200002E-4</v>
      </c>
      <c r="H1086">
        <v>56.981015001899998</v>
      </c>
      <c r="I1086">
        <v>353.06810660399998</v>
      </c>
      <c r="J1086">
        <v>187.07691264900001</v>
      </c>
      <c r="K1086">
        <v>98.675693410899996</v>
      </c>
      <c r="L1086">
        <v>49.337846705399997</v>
      </c>
    </row>
    <row r="1087" spans="1:13">
      <c r="A1087">
        <v>5474</v>
      </c>
      <c r="B1087">
        <v>1995</v>
      </c>
      <c r="C1087">
        <v>6</v>
      </c>
      <c r="D1087">
        <v>271.27710388000003</v>
      </c>
      <c r="E1087">
        <v>4.6819364149099998E-3</v>
      </c>
      <c r="F1087">
        <v>256.84905036200001</v>
      </c>
      <c r="G1087">
        <v>94.373788189400003</v>
      </c>
      <c r="H1087">
        <v>55.502095618299997</v>
      </c>
      <c r="I1087">
        <v>448.31400029399998</v>
      </c>
      <c r="J1087">
        <v>376.96641352799998</v>
      </c>
      <c r="K1087">
        <v>116.77104213200001</v>
      </c>
      <c r="L1087">
        <v>58.385521066099997</v>
      </c>
    </row>
    <row r="1088" spans="1:13">
      <c r="A1088">
        <v>5474</v>
      </c>
      <c r="B1088">
        <v>1995</v>
      </c>
      <c r="C1088">
        <v>7</v>
      </c>
      <c r="D1088">
        <v>7.6416085599999999</v>
      </c>
      <c r="E1088">
        <v>0</v>
      </c>
      <c r="F1088">
        <v>253.12926245400001</v>
      </c>
      <c r="G1088">
        <v>6.7372589093699998E-4</v>
      </c>
      <c r="H1088">
        <v>55.703111869300002</v>
      </c>
      <c r="I1088">
        <v>385.04897978700001</v>
      </c>
      <c r="J1088">
        <v>395.91548411600002</v>
      </c>
      <c r="K1088">
        <v>108.647039788</v>
      </c>
      <c r="L1088">
        <v>54.323519893899999</v>
      </c>
    </row>
    <row r="1089" spans="1:13">
      <c r="A1089">
        <v>5474</v>
      </c>
      <c r="B1089">
        <v>1995</v>
      </c>
      <c r="C1089">
        <v>8</v>
      </c>
      <c r="D1089">
        <v>0</v>
      </c>
      <c r="E1089">
        <v>0</v>
      </c>
      <c r="F1089">
        <v>276.39086765000002</v>
      </c>
      <c r="G1089">
        <v>8.5857049129699995E-4</v>
      </c>
      <c r="H1089">
        <v>61.306489306899998</v>
      </c>
      <c r="I1089">
        <v>348.102613507</v>
      </c>
      <c r="J1089">
        <v>455.32244413799998</v>
      </c>
      <c r="K1089">
        <v>123.55836482300001</v>
      </c>
      <c r="L1089">
        <v>61.779182411500003</v>
      </c>
      <c r="M1089" s="1"/>
    </row>
    <row r="1090" spans="1:13">
      <c r="A1090">
        <v>5474</v>
      </c>
      <c r="B1090">
        <v>1995</v>
      </c>
      <c r="C1090">
        <v>9</v>
      </c>
      <c r="D1090">
        <v>0</v>
      </c>
      <c r="E1090">
        <v>0</v>
      </c>
      <c r="F1090">
        <v>266.55789126500002</v>
      </c>
      <c r="G1090">
        <v>7.2588501060300004E-4</v>
      </c>
      <c r="H1090">
        <v>59.205448926400003</v>
      </c>
      <c r="I1090">
        <v>299.89790378100002</v>
      </c>
      <c r="J1090">
        <v>403.25419995700003</v>
      </c>
      <c r="K1090">
        <v>115.86366943199999</v>
      </c>
      <c r="L1090">
        <v>57.931834715999997</v>
      </c>
      <c r="M1090" s="1"/>
    </row>
    <row r="1091" spans="1:13">
      <c r="A1091">
        <v>5474</v>
      </c>
      <c r="B1091">
        <v>1995</v>
      </c>
      <c r="C1091">
        <v>10</v>
      </c>
      <c r="D1091">
        <v>0</v>
      </c>
      <c r="E1091">
        <v>0</v>
      </c>
      <c r="F1091">
        <v>243.81393018399999</v>
      </c>
      <c r="G1091">
        <v>6.1161459749200001E-4</v>
      </c>
      <c r="H1091">
        <v>54.163065191900003</v>
      </c>
      <c r="I1091">
        <v>270.37114721199998</v>
      </c>
      <c r="J1091">
        <v>366.42932469900001</v>
      </c>
      <c r="K1091">
        <v>105.842581782</v>
      </c>
      <c r="L1091">
        <v>52.921290890900003</v>
      </c>
    </row>
    <row r="1092" spans="1:13">
      <c r="A1092">
        <v>5474</v>
      </c>
      <c r="B1092">
        <v>1995</v>
      </c>
      <c r="C1092">
        <v>11</v>
      </c>
      <c r="D1092">
        <v>13.372814979999999</v>
      </c>
      <c r="E1092">
        <v>0</v>
      </c>
      <c r="F1092">
        <v>146.28890482099999</v>
      </c>
      <c r="G1092" s="1">
        <v>1.63586669453</v>
      </c>
      <c r="H1092">
        <v>32.498828637899997</v>
      </c>
      <c r="I1092">
        <v>221.68801250999999</v>
      </c>
      <c r="J1092">
        <v>252.82594009600001</v>
      </c>
      <c r="K1092">
        <v>63.496180215700001</v>
      </c>
      <c r="L1092">
        <v>31.7480901078</v>
      </c>
    </row>
    <row r="1093" spans="1:13">
      <c r="A1093">
        <v>5474</v>
      </c>
      <c r="B1093">
        <v>1995</v>
      </c>
      <c r="C1093">
        <v>12</v>
      </c>
      <c r="D1093">
        <v>229.24825680000001</v>
      </c>
      <c r="E1093">
        <v>0</v>
      </c>
      <c r="F1093">
        <v>119.324645342</v>
      </c>
      <c r="G1093">
        <v>76.429381618999997</v>
      </c>
      <c r="H1093">
        <v>26.5102934578</v>
      </c>
      <c r="I1093">
        <v>222.42936492999999</v>
      </c>
      <c r="J1093">
        <v>221.14882448500001</v>
      </c>
      <c r="K1093">
        <v>48.200563878099999</v>
      </c>
      <c r="L1093">
        <v>24.100281938999998</v>
      </c>
    </row>
    <row r="1094" spans="1:13">
      <c r="A1094">
        <v>5474</v>
      </c>
      <c r="B1094">
        <v>1996</v>
      </c>
      <c r="C1094">
        <v>1</v>
      </c>
      <c r="D1094">
        <v>915.08262506000005</v>
      </c>
      <c r="E1094">
        <v>0.53471372910199999</v>
      </c>
      <c r="F1094">
        <v>115.71769163899999</v>
      </c>
      <c r="G1094">
        <v>410.89944531600003</v>
      </c>
      <c r="H1094">
        <v>25.389381994299999</v>
      </c>
      <c r="I1094">
        <v>227.20006035200001</v>
      </c>
      <c r="J1094">
        <v>387.71435622600001</v>
      </c>
      <c r="K1094">
        <v>79.458226938699994</v>
      </c>
      <c r="L1094">
        <v>39.729113469399998</v>
      </c>
    </row>
    <row r="1095" spans="1:13">
      <c r="A1095">
        <v>5474</v>
      </c>
      <c r="B1095">
        <v>1996</v>
      </c>
      <c r="C1095">
        <v>2</v>
      </c>
      <c r="D1095">
        <v>1872.1940972</v>
      </c>
      <c r="E1095">
        <v>2.3410245732099999</v>
      </c>
      <c r="F1095">
        <v>728.85586109600001</v>
      </c>
      <c r="G1095">
        <v>958.91230743300002</v>
      </c>
      <c r="H1095">
        <v>140.05716142899999</v>
      </c>
      <c r="I1095">
        <v>254.66243557999999</v>
      </c>
      <c r="J1095">
        <v>498.62807192999998</v>
      </c>
      <c r="K1095">
        <v>298.899418422</v>
      </c>
      <c r="L1095">
        <v>149.449709211</v>
      </c>
    </row>
    <row r="1096" spans="1:13">
      <c r="A1096">
        <v>5474</v>
      </c>
      <c r="B1096">
        <v>1996</v>
      </c>
      <c r="C1096">
        <v>3</v>
      </c>
      <c r="D1096">
        <v>752.69844316000001</v>
      </c>
      <c r="E1096">
        <v>0.33652188741299999</v>
      </c>
      <c r="F1096">
        <v>765.23854843799995</v>
      </c>
      <c r="G1096">
        <v>317.201499727</v>
      </c>
      <c r="H1096">
        <v>131.85198532000001</v>
      </c>
      <c r="I1096">
        <v>515.51105146299994</v>
      </c>
      <c r="J1096">
        <v>339.27442691200002</v>
      </c>
      <c r="K1096">
        <v>244.020205949</v>
      </c>
      <c r="L1096">
        <v>122.01010297400001</v>
      </c>
    </row>
    <row r="1097" spans="1:13">
      <c r="A1097">
        <v>5474</v>
      </c>
      <c r="B1097">
        <v>1996</v>
      </c>
      <c r="C1097">
        <v>4</v>
      </c>
      <c r="D1097">
        <v>108.89292198</v>
      </c>
      <c r="E1097">
        <v>0</v>
      </c>
      <c r="F1097">
        <v>365.47287758099998</v>
      </c>
      <c r="G1097">
        <v>33.765478739800002</v>
      </c>
      <c r="H1097">
        <v>70.987764972999997</v>
      </c>
      <c r="I1097">
        <v>421.24293004100002</v>
      </c>
      <c r="J1097">
        <v>244.739502364</v>
      </c>
      <c r="K1097">
        <v>129.95214215799999</v>
      </c>
      <c r="L1097">
        <v>64.976071078900006</v>
      </c>
    </row>
    <row r="1098" spans="1:13">
      <c r="A1098">
        <v>5474</v>
      </c>
      <c r="B1098">
        <v>1996</v>
      </c>
      <c r="C1098">
        <v>5</v>
      </c>
      <c r="D1098">
        <v>0</v>
      </c>
      <c r="E1098">
        <v>0</v>
      </c>
      <c r="F1098">
        <v>261.14060374299999</v>
      </c>
      <c r="G1098">
        <v>4.36419770573E-4</v>
      </c>
      <c r="H1098">
        <v>56.2582233985</v>
      </c>
      <c r="I1098">
        <v>373.40128430499999</v>
      </c>
      <c r="J1098">
        <v>299.51109625700002</v>
      </c>
      <c r="K1098">
        <v>100.28217834599999</v>
      </c>
      <c r="L1098">
        <v>50.141089172800001</v>
      </c>
      <c r="M1098" s="1"/>
    </row>
    <row r="1099" spans="1:13">
      <c r="A1099">
        <v>5474</v>
      </c>
      <c r="B1099">
        <v>1996</v>
      </c>
      <c r="C1099">
        <v>6</v>
      </c>
      <c r="D1099">
        <v>0</v>
      </c>
      <c r="E1099">
        <v>0</v>
      </c>
      <c r="F1099">
        <v>201.55063663000001</v>
      </c>
      <c r="G1099" s="1">
        <v>4.6180328978800002E-4</v>
      </c>
      <c r="H1099">
        <v>44.489416098600003</v>
      </c>
      <c r="I1099">
        <v>345.72844178700001</v>
      </c>
      <c r="J1099">
        <v>381.06593514299999</v>
      </c>
      <c r="K1099">
        <v>92.3007922245</v>
      </c>
      <c r="L1099">
        <v>46.150396112300001</v>
      </c>
      <c r="M1099" s="1"/>
    </row>
    <row r="1100" spans="1:13">
      <c r="A1100">
        <v>5474</v>
      </c>
      <c r="B1100">
        <v>1996</v>
      </c>
      <c r="C1100">
        <v>7</v>
      </c>
      <c r="D1100">
        <v>1.91040214</v>
      </c>
      <c r="E1100">
        <v>0</v>
      </c>
      <c r="F1100">
        <v>239.847701809</v>
      </c>
      <c r="G1100">
        <v>7.6263768798100001E-4</v>
      </c>
      <c r="H1100">
        <v>53.208584631900003</v>
      </c>
      <c r="I1100">
        <v>341.52893192200003</v>
      </c>
      <c r="J1100">
        <v>452.37776269599999</v>
      </c>
      <c r="K1100">
        <v>111.286101067</v>
      </c>
      <c r="L1100">
        <v>55.643050533299999</v>
      </c>
      <c r="M1100" s="1"/>
    </row>
    <row r="1101" spans="1:13">
      <c r="A1101">
        <v>5474</v>
      </c>
      <c r="B1101">
        <v>1996</v>
      </c>
      <c r="C1101">
        <v>8</v>
      </c>
      <c r="D1101">
        <v>0</v>
      </c>
      <c r="E1101">
        <v>0</v>
      </c>
      <c r="F1101">
        <v>290.27568624200001</v>
      </c>
      <c r="G1101">
        <v>1.1330885557199999E-3</v>
      </c>
      <c r="H1101">
        <v>64.441787252099999</v>
      </c>
      <c r="I1101">
        <v>337.06877098899997</v>
      </c>
      <c r="J1101">
        <v>484.78108601500003</v>
      </c>
      <c r="K1101">
        <v>134.30877338100001</v>
      </c>
      <c r="L1101">
        <v>67.154386690500004</v>
      </c>
      <c r="M1101" s="1"/>
    </row>
    <row r="1102" spans="1:13">
      <c r="A1102">
        <v>5474</v>
      </c>
      <c r="B1102">
        <v>1996</v>
      </c>
      <c r="C1102">
        <v>9</v>
      </c>
      <c r="D1102">
        <v>0</v>
      </c>
      <c r="E1102">
        <v>0</v>
      </c>
      <c r="F1102">
        <v>298.90618633899999</v>
      </c>
      <c r="G1102">
        <v>1.01121343603E-3</v>
      </c>
      <c r="H1102">
        <v>66.427116108600003</v>
      </c>
      <c r="I1102">
        <v>292.00636330100002</v>
      </c>
      <c r="J1102">
        <v>394.95069357800003</v>
      </c>
      <c r="K1102">
        <v>124.615520084</v>
      </c>
      <c r="L1102">
        <v>62.307760041800002</v>
      </c>
    </row>
    <row r="1103" spans="1:13">
      <c r="A1103">
        <v>5474</v>
      </c>
      <c r="B1103">
        <v>1996</v>
      </c>
      <c r="C1103">
        <v>10</v>
      </c>
      <c r="D1103">
        <v>261.72509317999999</v>
      </c>
      <c r="E1103">
        <v>3.4003745082700002E-3</v>
      </c>
      <c r="F1103">
        <v>264.50795065800003</v>
      </c>
      <c r="G1103">
        <v>95.892682062700004</v>
      </c>
      <c r="H1103">
        <v>58.7208461261</v>
      </c>
      <c r="I1103">
        <v>316.407530307</v>
      </c>
      <c r="J1103">
        <v>447.73589001599998</v>
      </c>
      <c r="K1103">
        <v>122.032806444</v>
      </c>
      <c r="L1103">
        <v>61.016403222199997</v>
      </c>
      <c r="M1103" s="1"/>
    </row>
    <row r="1104" spans="1:13">
      <c r="A1104">
        <v>5474</v>
      </c>
      <c r="B1104">
        <v>1996</v>
      </c>
      <c r="C1104">
        <v>11</v>
      </c>
      <c r="D1104">
        <v>712.57999821999999</v>
      </c>
      <c r="E1104">
        <v>0.292329607592</v>
      </c>
      <c r="F1104">
        <v>304.25873250199999</v>
      </c>
      <c r="G1104">
        <v>322.612180217</v>
      </c>
      <c r="H1104">
        <v>66.475757594399994</v>
      </c>
      <c r="I1104">
        <v>390.60079847600002</v>
      </c>
      <c r="J1104">
        <v>470.39467438299999</v>
      </c>
      <c r="K1104">
        <v>143.27026826100001</v>
      </c>
      <c r="L1104">
        <v>71.635134130300003</v>
      </c>
    </row>
    <row r="1105" spans="1:12">
      <c r="A1105">
        <v>5474</v>
      </c>
      <c r="B1105">
        <v>1996</v>
      </c>
      <c r="C1105">
        <v>12</v>
      </c>
      <c r="D1105">
        <v>1237.9405867200001</v>
      </c>
      <c r="E1105">
        <v>0.57019177390999998</v>
      </c>
      <c r="F1105">
        <v>522.92507303900004</v>
      </c>
      <c r="G1105">
        <v>481.97858136600001</v>
      </c>
      <c r="H1105">
        <v>107.35460333</v>
      </c>
      <c r="I1105">
        <v>444.815609838</v>
      </c>
      <c r="J1105">
        <v>483.30881869699999</v>
      </c>
      <c r="K1105">
        <v>206.126107031</v>
      </c>
      <c r="L1105">
        <v>103.06305351499999</v>
      </c>
    </row>
    <row r="1106" spans="1:12">
      <c r="A1106">
        <v>5474</v>
      </c>
      <c r="B1106">
        <v>1997</v>
      </c>
      <c r="C1106">
        <v>1</v>
      </c>
      <c r="D1106">
        <v>1767.1219795</v>
      </c>
      <c r="E1106">
        <v>2.8346048418300001</v>
      </c>
      <c r="F1106">
        <v>971.19147984300002</v>
      </c>
      <c r="G1106">
        <v>759.53720911100004</v>
      </c>
      <c r="H1106">
        <v>175.95160114800001</v>
      </c>
      <c r="I1106">
        <v>376.980303386</v>
      </c>
      <c r="J1106">
        <v>537.63057340099999</v>
      </c>
      <c r="K1106">
        <v>404.301315773</v>
      </c>
      <c r="L1106">
        <v>202.150657886</v>
      </c>
    </row>
    <row r="1107" spans="1:12">
      <c r="A1107">
        <v>5474</v>
      </c>
      <c r="B1107">
        <v>1997</v>
      </c>
      <c r="C1107">
        <v>2</v>
      </c>
      <c r="D1107">
        <v>66.864074900000006</v>
      </c>
      <c r="E1107">
        <v>0</v>
      </c>
      <c r="F1107">
        <v>457.73850152400001</v>
      </c>
      <c r="G1107">
        <v>13.1028535863</v>
      </c>
      <c r="H1107">
        <v>71.075664114899993</v>
      </c>
      <c r="I1107">
        <v>279.55206891300003</v>
      </c>
      <c r="J1107">
        <v>125.259024239</v>
      </c>
      <c r="K1107">
        <v>89.187031041699996</v>
      </c>
      <c r="L1107">
        <v>44.593515520799997</v>
      </c>
    </row>
    <row r="1108" spans="1:12">
      <c r="A1108">
        <v>5474</v>
      </c>
      <c r="B1108">
        <v>1997</v>
      </c>
      <c r="C1108">
        <v>3</v>
      </c>
      <c r="D1108">
        <v>1.91040214</v>
      </c>
      <c r="E1108">
        <v>0</v>
      </c>
      <c r="F1108">
        <v>313.86152199600002</v>
      </c>
      <c r="G1108">
        <v>6.6235677254799998E-4</v>
      </c>
      <c r="H1108">
        <v>64.087061175800002</v>
      </c>
      <c r="I1108">
        <v>364.710911227</v>
      </c>
      <c r="J1108">
        <v>228.974366444</v>
      </c>
      <c r="K1108">
        <v>122.289226427</v>
      </c>
      <c r="L1108">
        <v>61.144613213699998</v>
      </c>
    </row>
    <row r="1109" spans="1:12">
      <c r="A1109">
        <v>5474</v>
      </c>
      <c r="B1109">
        <v>1997</v>
      </c>
      <c r="C1109">
        <v>4</v>
      </c>
      <c r="D1109">
        <v>7.6416085599999999</v>
      </c>
      <c r="E1109">
        <v>0</v>
      </c>
      <c r="F1109">
        <v>184.68939529599999</v>
      </c>
      <c r="G1109" s="1">
        <v>2.01286060247E-4</v>
      </c>
      <c r="H1109">
        <v>40.2069039613</v>
      </c>
      <c r="I1109">
        <v>328.34631685699998</v>
      </c>
      <c r="J1109">
        <v>250.00778480299999</v>
      </c>
      <c r="K1109">
        <v>78.973956124599994</v>
      </c>
      <c r="L1109">
        <v>39.486978062299997</v>
      </c>
    </row>
    <row r="1110" spans="1:12">
      <c r="A1110">
        <v>5474</v>
      </c>
      <c r="B1110">
        <v>1997</v>
      </c>
      <c r="C1110">
        <v>5</v>
      </c>
      <c r="D1110">
        <v>0</v>
      </c>
      <c r="E1110">
        <v>0</v>
      </c>
      <c r="F1110">
        <v>173.66391629</v>
      </c>
      <c r="G1110" s="1">
        <v>2.6210683210300002E-4</v>
      </c>
      <c r="H1110">
        <v>38.450304782700002</v>
      </c>
      <c r="I1110">
        <v>323.58166320700002</v>
      </c>
      <c r="J1110">
        <v>320.80191608299998</v>
      </c>
      <c r="K1110">
        <v>75.251953796400002</v>
      </c>
      <c r="L1110">
        <v>37.625976898200001</v>
      </c>
    </row>
    <row r="1111" spans="1:12">
      <c r="A1111">
        <v>5474</v>
      </c>
      <c r="B1111">
        <v>1997</v>
      </c>
      <c r="C1111">
        <v>6</v>
      </c>
      <c r="D1111">
        <v>70.684879179999996</v>
      </c>
      <c r="E1111">
        <v>0</v>
      </c>
      <c r="F1111">
        <v>141.60727293100001</v>
      </c>
      <c r="G1111" s="1">
        <v>21.976131682999998</v>
      </c>
      <c r="H1111">
        <v>31.435419618000001</v>
      </c>
      <c r="I1111">
        <v>306.99402241799999</v>
      </c>
      <c r="J1111">
        <v>309.78435799599998</v>
      </c>
      <c r="K1111">
        <v>62.448225192599999</v>
      </c>
      <c r="L1111">
        <v>31.224112596299999</v>
      </c>
    </row>
    <row r="1112" spans="1:12">
      <c r="A1112">
        <v>5474</v>
      </c>
      <c r="B1112">
        <v>1997</v>
      </c>
      <c r="C1112">
        <v>7</v>
      </c>
      <c r="D1112">
        <v>0</v>
      </c>
      <c r="E1112">
        <v>0</v>
      </c>
      <c r="F1112">
        <v>189.714327715</v>
      </c>
      <c r="G1112" s="1">
        <v>4.53917496778E-4</v>
      </c>
      <c r="H1112">
        <v>42.134009803700003</v>
      </c>
      <c r="I1112">
        <v>305.02860044400001</v>
      </c>
      <c r="J1112">
        <v>389.37244132199999</v>
      </c>
      <c r="K1112">
        <v>84.343524909899998</v>
      </c>
      <c r="L1112">
        <v>42.171762454899998</v>
      </c>
    </row>
    <row r="1113" spans="1:12">
      <c r="A1113">
        <v>5474</v>
      </c>
      <c r="B1113">
        <v>1997</v>
      </c>
      <c r="C1113">
        <v>8</v>
      </c>
      <c r="D1113">
        <v>0</v>
      </c>
      <c r="E1113">
        <v>0</v>
      </c>
      <c r="F1113">
        <v>243.63447515199999</v>
      </c>
      <c r="G1113" s="1">
        <v>8.4601339573699998E-4</v>
      </c>
      <c r="H1113">
        <v>54.083393874800002</v>
      </c>
      <c r="I1113">
        <v>320.15116750700003</v>
      </c>
      <c r="J1113">
        <v>458.79374653299999</v>
      </c>
      <c r="K1113">
        <v>114.58024723</v>
      </c>
      <c r="L1113">
        <v>57.290123614800002</v>
      </c>
    </row>
    <row r="1114" spans="1:12">
      <c r="A1114">
        <v>5474</v>
      </c>
      <c r="B1114">
        <v>1997</v>
      </c>
      <c r="C1114">
        <v>9</v>
      </c>
      <c r="D1114">
        <v>206.32343112000001</v>
      </c>
      <c r="E1114">
        <v>0</v>
      </c>
      <c r="F1114">
        <v>292.66571507399999</v>
      </c>
      <c r="G1114">
        <v>58.999626276699999</v>
      </c>
      <c r="H1114">
        <v>65.002512208400006</v>
      </c>
      <c r="I1114">
        <v>371.06076707</v>
      </c>
      <c r="J1114">
        <v>449.29514724699999</v>
      </c>
      <c r="K1114">
        <v>129.73659177299999</v>
      </c>
      <c r="L1114">
        <v>64.868295886499993</v>
      </c>
    </row>
    <row r="1115" spans="1:12">
      <c r="A1115">
        <v>5474</v>
      </c>
      <c r="B1115">
        <v>1997</v>
      </c>
      <c r="C1115">
        <v>10</v>
      </c>
      <c r="D1115">
        <v>17.193619259999998</v>
      </c>
      <c r="E1115">
        <v>0</v>
      </c>
      <c r="F1115">
        <v>243.01997812299999</v>
      </c>
      <c r="G1115">
        <v>8.5329475723199997E-4</v>
      </c>
      <c r="H1115">
        <v>53.992146689499997</v>
      </c>
      <c r="I1115">
        <v>288.80509015899997</v>
      </c>
      <c r="J1115">
        <v>334.081351009</v>
      </c>
      <c r="K1115">
        <v>103.631925373</v>
      </c>
      <c r="L1115">
        <v>51.815962686299997</v>
      </c>
    </row>
    <row r="1116" spans="1:12">
      <c r="A1116">
        <v>5474</v>
      </c>
      <c r="B1116">
        <v>1997</v>
      </c>
      <c r="C1116">
        <v>11</v>
      </c>
      <c r="D1116">
        <v>651.44712974000004</v>
      </c>
      <c r="E1116">
        <v>1.6339094279800001E-2</v>
      </c>
      <c r="F1116">
        <v>219.70238926100001</v>
      </c>
      <c r="G1116">
        <v>251.321067419</v>
      </c>
      <c r="H1116">
        <v>48.558782639100002</v>
      </c>
      <c r="I1116">
        <v>271.96077960999997</v>
      </c>
      <c r="J1116">
        <v>429.97579553000003</v>
      </c>
      <c r="K1116">
        <v>112.137392848</v>
      </c>
      <c r="L1116">
        <v>56.068696423900001</v>
      </c>
    </row>
    <row r="1117" spans="1:12">
      <c r="A1117">
        <v>5474</v>
      </c>
      <c r="B1117">
        <v>1997</v>
      </c>
      <c r="C1117">
        <v>12</v>
      </c>
      <c r="D1117">
        <v>641.89511904000005</v>
      </c>
      <c r="E1117">
        <v>0.313188740711</v>
      </c>
      <c r="F1117">
        <v>423.28008776299998</v>
      </c>
      <c r="G1117">
        <v>248.261211035</v>
      </c>
      <c r="H1117">
        <v>90.660688970600006</v>
      </c>
      <c r="I1117">
        <v>385.61510993899998</v>
      </c>
      <c r="J1117">
        <v>362.77878668900001</v>
      </c>
      <c r="K1117">
        <v>167.81385456500001</v>
      </c>
      <c r="L1117">
        <v>83.906927282599995</v>
      </c>
    </row>
    <row r="1118" spans="1:12">
      <c r="A1118">
        <v>5474</v>
      </c>
      <c r="B1118">
        <v>1998</v>
      </c>
      <c r="C1118">
        <v>1</v>
      </c>
      <c r="D1118">
        <v>874.96418012000004</v>
      </c>
      <c r="E1118">
        <v>0.11716670751</v>
      </c>
      <c r="F1118">
        <v>334.30977142099999</v>
      </c>
      <c r="G1118">
        <v>381.48820515699998</v>
      </c>
      <c r="H1118">
        <v>67.854219415000003</v>
      </c>
      <c r="I1118">
        <v>243.982514818</v>
      </c>
      <c r="J1118">
        <v>224.21782415499999</v>
      </c>
      <c r="K1118">
        <v>137.72097458600001</v>
      </c>
      <c r="L1118">
        <v>68.860487292900004</v>
      </c>
    </row>
    <row r="1119" spans="1:12">
      <c r="A1119">
        <v>5474</v>
      </c>
      <c r="B1119">
        <v>1998</v>
      </c>
      <c r="C1119">
        <v>2</v>
      </c>
      <c r="D1119">
        <v>3343.2037449999998</v>
      </c>
      <c r="E1119">
        <v>3.8949227751</v>
      </c>
      <c r="F1119">
        <v>1230.9487566800001</v>
      </c>
      <c r="G1119">
        <v>2034.66926779</v>
      </c>
      <c r="H1119">
        <v>211.461695128</v>
      </c>
      <c r="I1119">
        <v>301.70630714100002</v>
      </c>
      <c r="J1119">
        <v>497.137327013</v>
      </c>
      <c r="K1119">
        <v>493.87551274999998</v>
      </c>
      <c r="L1119">
        <v>246.93775637499999</v>
      </c>
    </row>
    <row r="1120" spans="1:12">
      <c r="A1120">
        <v>5474</v>
      </c>
      <c r="B1120">
        <v>1998</v>
      </c>
      <c r="C1120">
        <v>3</v>
      </c>
      <c r="D1120">
        <v>1035.4379598800001</v>
      </c>
      <c r="E1120">
        <v>1.3135347875900001</v>
      </c>
      <c r="F1120">
        <v>849.70344307000005</v>
      </c>
      <c r="G1120">
        <v>435.20134994199998</v>
      </c>
      <c r="H1120">
        <v>128.86826573299999</v>
      </c>
      <c r="I1120">
        <v>349.45040153999997</v>
      </c>
      <c r="J1120">
        <v>269.196277345</v>
      </c>
      <c r="K1120">
        <v>238.545873524</v>
      </c>
      <c r="L1120">
        <v>119.272936762</v>
      </c>
    </row>
    <row r="1121" spans="1:13">
      <c r="A1121">
        <v>5474</v>
      </c>
      <c r="B1121">
        <v>1998</v>
      </c>
      <c r="C1121">
        <v>4</v>
      </c>
      <c r="D1121">
        <v>152.8321712</v>
      </c>
      <c r="E1121">
        <v>3.6519004366000002E-2</v>
      </c>
      <c r="F1121">
        <v>568.06386906199998</v>
      </c>
      <c r="G1121">
        <v>41.212119934100002</v>
      </c>
      <c r="H1121">
        <v>95.0639717416</v>
      </c>
      <c r="I1121">
        <v>404.73948648599998</v>
      </c>
      <c r="J1121">
        <v>189.16019223199999</v>
      </c>
      <c r="K1121">
        <v>157.21657514099999</v>
      </c>
      <c r="L1121">
        <v>78.608287570499996</v>
      </c>
    </row>
    <row r="1122" spans="1:13">
      <c r="A1122">
        <v>5474</v>
      </c>
      <c r="B1122">
        <v>1998</v>
      </c>
      <c r="C1122">
        <v>5</v>
      </c>
      <c r="D1122">
        <v>1155.7932946999999</v>
      </c>
      <c r="E1122">
        <v>0.59662249266900003</v>
      </c>
      <c r="F1122">
        <v>747.71901534999995</v>
      </c>
      <c r="G1122">
        <v>634.26293377299999</v>
      </c>
      <c r="H1122">
        <v>134.57402287599999</v>
      </c>
      <c r="I1122">
        <v>441.08252500999998</v>
      </c>
      <c r="J1122">
        <v>310.07892364200001</v>
      </c>
      <c r="K1122">
        <v>262.53466952600002</v>
      </c>
      <c r="L1122">
        <v>131.26733476300001</v>
      </c>
    </row>
    <row r="1123" spans="1:13">
      <c r="A1123">
        <v>5474</v>
      </c>
      <c r="B1123">
        <v>1998</v>
      </c>
      <c r="C1123">
        <v>6</v>
      </c>
      <c r="D1123">
        <v>72.595281319999998</v>
      </c>
      <c r="E1123">
        <v>0</v>
      </c>
      <c r="F1123">
        <v>337.336952397</v>
      </c>
      <c r="G1123">
        <v>20.0554920511</v>
      </c>
      <c r="H1123">
        <v>67.210403510700004</v>
      </c>
      <c r="I1123">
        <v>424.59847898300001</v>
      </c>
      <c r="J1123">
        <v>249.15950737899999</v>
      </c>
      <c r="K1123">
        <v>127.54732636</v>
      </c>
      <c r="L1123">
        <v>63.773663179899998</v>
      </c>
    </row>
    <row r="1124" spans="1:13">
      <c r="A1124">
        <v>5474</v>
      </c>
      <c r="B1124">
        <v>1998</v>
      </c>
      <c r="C1124">
        <v>7</v>
      </c>
      <c r="D1124">
        <v>0</v>
      </c>
      <c r="E1124">
        <v>0</v>
      </c>
      <c r="F1124">
        <v>294.98468491199998</v>
      </c>
      <c r="G1124">
        <v>6.8042850088100004E-4</v>
      </c>
      <c r="H1124">
        <v>64.314026531600007</v>
      </c>
      <c r="I1124">
        <v>421.613500665</v>
      </c>
      <c r="J1124">
        <v>403.428984232</v>
      </c>
      <c r="K1124">
        <v>124.492894475</v>
      </c>
      <c r="L1124">
        <v>62.246447237700004</v>
      </c>
    </row>
    <row r="1125" spans="1:13">
      <c r="A1125">
        <v>5474</v>
      </c>
      <c r="B1125">
        <v>1998</v>
      </c>
      <c r="C1125">
        <v>8</v>
      </c>
      <c r="D1125">
        <v>99.34091128</v>
      </c>
      <c r="E1125">
        <v>0</v>
      </c>
      <c r="F1125">
        <v>287.647559871</v>
      </c>
      <c r="G1125">
        <v>29.665723464100001</v>
      </c>
      <c r="H1125">
        <v>63.695355680200002</v>
      </c>
      <c r="I1125">
        <v>398.09293384799997</v>
      </c>
      <c r="J1125">
        <v>478.40310733400003</v>
      </c>
      <c r="K1125">
        <v>130.13321890500001</v>
      </c>
      <c r="L1125">
        <v>65.066609452700007</v>
      </c>
      <c r="M1125" s="1"/>
    </row>
    <row r="1126" spans="1:13">
      <c r="A1126">
        <v>5474</v>
      </c>
      <c r="B1126">
        <v>1998</v>
      </c>
      <c r="C1126">
        <v>9</v>
      </c>
      <c r="D1126">
        <v>0</v>
      </c>
      <c r="E1126">
        <v>0</v>
      </c>
      <c r="F1126">
        <v>225.98417504400001</v>
      </c>
      <c r="G1126">
        <v>8.3371323610800005E-4</v>
      </c>
      <c r="H1126">
        <v>50.199736977800001</v>
      </c>
      <c r="I1126">
        <v>275.11163736600002</v>
      </c>
      <c r="J1126">
        <v>309.16083454800003</v>
      </c>
      <c r="K1126">
        <v>89.222921505599999</v>
      </c>
      <c r="L1126">
        <v>44.611460752799999</v>
      </c>
      <c r="M1126" s="1"/>
    </row>
    <row r="1127" spans="1:13">
      <c r="A1127">
        <v>5474</v>
      </c>
      <c r="B1127">
        <v>1998</v>
      </c>
      <c r="C1127">
        <v>10</v>
      </c>
      <c r="D1127">
        <v>0</v>
      </c>
      <c r="E1127">
        <v>0</v>
      </c>
      <c r="F1127">
        <v>162.58420764799999</v>
      </c>
      <c r="G1127">
        <v>2.5471386434199999E-4</v>
      </c>
      <c r="H1127">
        <v>36.108392448700002</v>
      </c>
      <c r="I1127">
        <v>240.96347004</v>
      </c>
      <c r="J1127">
        <v>294.49420956099999</v>
      </c>
      <c r="K1127">
        <v>71.3413788079</v>
      </c>
      <c r="L1127">
        <v>35.670689403899999</v>
      </c>
    </row>
    <row r="1128" spans="1:13">
      <c r="A1128">
        <v>5474</v>
      </c>
      <c r="B1128">
        <v>1998</v>
      </c>
      <c r="C1128">
        <v>11</v>
      </c>
      <c r="D1128">
        <v>280.82911458000001</v>
      </c>
      <c r="E1128">
        <v>0</v>
      </c>
      <c r="F1128">
        <v>127.782265413</v>
      </c>
      <c r="G1128">
        <v>96.505672912199998</v>
      </c>
      <c r="H1128">
        <v>28.364311982499999</v>
      </c>
      <c r="I1128">
        <v>245.62063611400001</v>
      </c>
      <c r="J1128">
        <v>265.00457043099999</v>
      </c>
      <c r="K1128">
        <v>55.981897790700003</v>
      </c>
      <c r="L1128">
        <v>27.990948895300001</v>
      </c>
    </row>
    <row r="1129" spans="1:13">
      <c r="A1129">
        <v>5474</v>
      </c>
      <c r="B1129">
        <v>1998</v>
      </c>
      <c r="C1129">
        <v>12</v>
      </c>
      <c r="D1129">
        <v>85.968096299999999</v>
      </c>
      <c r="E1129">
        <v>0</v>
      </c>
      <c r="F1129">
        <v>104.737581862</v>
      </c>
      <c r="G1129">
        <v>26.1724370425</v>
      </c>
      <c r="H1129">
        <v>23.231681581</v>
      </c>
      <c r="I1129">
        <v>221.28963822200001</v>
      </c>
      <c r="J1129">
        <v>187.60071952199999</v>
      </c>
      <c r="K1129">
        <v>46.963037848699997</v>
      </c>
      <c r="L1129">
        <v>23.481518924300001</v>
      </c>
    </row>
    <row r="1130" spans="1:13">
      <c r="A1130">
        <v>5474</v>
      </c>
      <c r="B1130">
        <v>1999</v>
      </c>
      <c r="C1130">
        <v>1</v>
      </c>
      <c r="D1130">
        <v>433.66128578000001</v>
      </c>
      <c r="E1130">
        <v>7.9483338575999998E-3</v>
      </c>
      <c r="F1130">
        <v>129.91730204800001</v>
      </c>
      <c r="G1130">
        <v>157.154741231</v>
      </c>
      <c r="H1130">
        <v>28.715941183999998</v>
      </c>
      <c r="I1130">
        <v>230.128694704</v>
      </c>
      <c r="J1130">
        <v>297.12216976500002</v>
      </c>
      <c r="K1130">
        <v>59.394595997800003</v>
      </c>
      <c r="L1130">
        <v>29.697297998900002</v>
      </c>
    </row>
    <row r="1131" spans="1:13">
      <c r="A1131">
        <v>5474</v>
      </c>
      <c r="B1131">
        <v>1999</v>
      </c>
      <c r="C1131">
        <v>2</v>
      </c>
      <c r="D1131">
        <v>282.73951671999998</v>
      </c>
      <c r="E1131">
        <v>1.40502893743E-2</v>
      </c>
      <c r="F1131">
        <v>155.02567041399999</v>
      </c>
      <c r="G1131">
        <v>106.143325467</v>
      </c>
      <c r="H1131">
        <v>33.551582797000002</v>
      </c>
      <c r="I1131">
        <v>208.74169371900001</v>
      </c>
      <c r="J1131">
        <v>207.01265482700001</v>
      </c>
      <c r="K1131">
        <v>66.525717910899999</v>
      </c>
      <c r="L1131">
        <v>33.262858955399999</v>
      </c>
    </row>
    <row r="1132" spans="1:13">
      <c r="A1132">
        <v>5474</v>
      </c>
      <c r="B1132">
        <v>1999</v>
      </c>
      <c r="C1132">
        <v>3</v>
      </c>
      <c r="D1132">
        <v>202.50262684</v>
      </c>
      <c r="E1132">
        <v>0</v>
      </c>
      <c r="F1132">
        <v>113.054183999</v>
      </c>
      <c r="G1132">
        <v>57.230436980500002</v>
      </c>
      <c r="H1132">
        <v>24.796072033000002</v>
      </c>
      <c r="I1132">
        <v>255.72293954700001</v>
      </c>
      <c r="J1132">
        <v>149.14522837000001</v>
      </c>
      <c r="K1132">
        <v>46.409648831600002</v>
      </c>
      <c r="L1132">
        <v>23.204824415800001</v>
      </c>
    </row>
    <row r="1133" spans="1:13">
      <c r="A1133">
        <v>5474</v>
      </c>
      <c r="B1133">
        <v>1999</v>
      </c>
      <c r="C1133">
        <v>4</v>
      </c>
      <c r="D1133">
        <v>447.03410076</v>
      </c>
      <c r="E1133">
        <v>3.1086257124999999E-2</v>
      </c>
      <c r="F1133">
        <v>163.29903812699999</v>
      </c>
      <c r="G1133">
        <v>146.898588757</v>
      </c>
      <c r="H1133">
        <v>35.569842115299998</v>
      </c>
      <c r="I1133">
        <v>324.84490555899998</v>
      </c>
      <c r="J1133">
        <v>251.240852934</v>
      </c>
      <c r="K1133">
        <v>71.170325783199999</v>
      </c>
      <c r="L1133">
        <v>35.5851628916</v>
      </c>
    </row>
    <row r="1134" spans="1:13">
      <c r="A1134">
        <v>5474</v>
      </c>
      <c r="B1134">
        <v>1999</v>
      </c>
      <c r="C1134">
        <v>5</v>
      </c>
      <c r="D1134">
        <v>126.08654124</v>
      </c>
      <c r="E1134">
        <v>0</v>
      </c>
      <c r="F1134">
        <v>119.90460291300001</v>
      </c>
      <c r="G1134">
        <v>38.458774696799999</v>
      </c>
      <c r="H1134">
        <v>26.405261530899999</v>
      </c>
      <c r="I1134">
        <v>285.18626401699998</v>
      </c>
      <c r="J1134">
        <v>227.506711422</v>
      </c>
      <c r="K1134">
        <v>59.650614382599997</v>
      </c>
      <c r="L1134">
        <v>29.825307191299999</v>
      </c>
    </row>
    <row r="1135" spans="1:13">
      <c r="A1135">
        <v>5474</v>
      </c>
      <c r="B1135">
        <v>1999</v>
      </c>
      <c r="C1135">
        <v>6</v>
      </c>
      <c r="D1135">
        <v>51.580857780000002</v>
      </c>
      <c r="E1135" s="1">
        <v>6.9216332158900004E-5</v>
      </c>
      <c r="F1135">
        <v>152.78987425</v>
      </c>
      <c r="G1135">
        <v>14.9847557298</v>
      </c>
      <c r="H1135">
        <v>33.839148537200003</v>
      </c>
      <c r="I1135">
        <v>334.12844639899998</v>
      </c>
      <c r="J1135">
        <v>301.51108882300002</v>
      </c>
      <c r="K1135">
        <v>67.569209173399997</v>
      </c>
      <c r="L1135">
        <v>33.784604586699999</v>
      </c>
    </row>
    <row r="1136" spans="1:13">
      <c r="A1136">
        <v>5474</v>
      </c>
      <c r="B1136">
        <v>1999</v>
      </c>
      <c r="C1136">
        <v>7</v>
      </c>
      <c r="D1136">
        <v>47.760053499999998</v>
      </c>
      <c r="E1136">
        <v>0</v>
      </c>
      <c r="F1136">
        <v>211.19148998399999</v>
      </c>
      <c r="G1136">
        <v>12.2275936991</v>
      </c>
      <c r="H1136">
        <v>46.880938352500003</v>
      </c>
      <c r="I1136">
        <v>346.34166503799997</v>
      </c>
      <c r="J1136">
        <v>417.56127746300001</v>
      </c>
      <c r="K1136">
        <v>96.193782433999999</v>
      </c>
      <c r="L1136">
        <v>48.096891217</v>
      </c>
    </row>
    <row r="1137" spans="1:13">
      <c r="A1137">
        <v>5474</v>
      </c>
      <c r="B1137">
        <v>1999</v>
      </c>
      <c r="C1137">
        <v>8</v>
      </c>
      <c r="D1137">
        <v>0</v>
      </c>
      <c r="E1137">
        <v>0</v>
      </c>
      <c r="F1137">
        <v>257.02009119100001</v>
      </c>
      <c r="G1137">
        <v>8.5576677699200003E-4</v>
      </c>
      <c r="H1137">
        <v>57.059220351699999</v>
      </c>
      <c r="I1137">
        <v>328.426851306</v>
      </c>
      <c r="J1137">
        <v>459.95532924499997</v>
      </c>
      <c r="K1137">
        <v>119.54134785399999</v>
      </c>
      <c r="L1137">
        <v>59.770673927099999</v>
      </c>
    </row>
    <row r="1138" spans="1:13">
      <c r="A1138">
        <v>5474</v>
      </c>
      <c r="B1138">
        <v>1999</v>
      </c>
      <c r="C1138">
        <v>9</v>
      </c>
      <c r="D1138">
        <v>0</v>
      </c>
      <c r="E1138">
        <v>0</v>
      </c>
      <c r="F1138">
        <v>238.719837746</v>
      </c>
      <c r="G1138" s="1">
        <v>5.2780079196700005E-4</v>
      </c>
      <c r="H1138">
        <v>53.052702022200002</v>
      </c>
      <c r="I1138">
        <v>279.76310201500002</v>
      </c>
      <c r="J1138">
        <v>356.45179752500002</v>
      </c>
      <c r="K1138">
        <v>99.382164928099996</v>
      </c>
      <c r="L1138">
        <v>49.691082464099999</v>
      </c>
    </row>
    <row r="1139" spans="1:13">
      <c r="A1139">
        <v>5474</v>
      </c>
      <c r="B1139">
        <v>1999</v>
      </c>
      <c r="C1139">
        <v>10</v>
      </c>
      <c r="D1139">
        <v>0</v>
      </c>
      <c r="E1139">
        <v>0</v>
      </c>
      <c r="F1139">
        <v>307.56647017400002</v>
      </c>
      <c r="G1139">
        <v>1.14875541561E-3</v>
      </c>
      <c r="H1139">
        <v>68.297220388900001</v>
      </c>
      <c r="I1139">
        <v>292.86696163699997</v>
      </c>
      <c r="J1139">
        <v>456.90094106100003</v>
      </c>
      <c r="K1139">
        <v>140.080921155</v>
      </c>
      <c r="L1139">
        <v>70.040460577700003</v>
      </c>
    </row>
    <row r="1140" spans="1:13">
      <c r="A1140">
        <v>5474</v>
      </c>
      <c r="B1140">
        <v>1999</v>
      </c>
      <c r="C1140">
        <v>11</v>
      </c>
      <c r="D1140">
        <v>28.656032100000001</v>
      </c>
      <c r="E1140">
        <v>0</v>
      </c>
      <c r="F1140">
        <v>184.80091301300001</v>
      </c>
      <c r="G1140">
        <v>2.4538453373400002</v>
      </c>
      <c r="H1140">
        <v>41.077931446000001</v>
      </c>
      <c r="I1140">
        <v>230.30264462700001</v>
      </c>
      <c r="J1140">
        <v>247.33798021800001</v>
      </c>
      <c r="K1140">
        <v>75.257987038799996</v>
      </c>
      <c r="L1140">
        <v>37.628993519399998</v>
      </c>
    </row>
    <row r="1141" spans="1:13">
      <c r="A1141">
        <v>5474</v>
      </c>
      <c r="B1141">
        <v>1999</v>
      </c>
      <c r="C1141">
        <v>12</v>
      </c>
      <c r="D1141">
        <v>7.6416085599999999</v>
      </c>
      <c r="E1141">
        <v>0</v>
      </c>
      <c r="F1141">
        <v>151.18203789699999</v>
      </c>
      <c r="G1141">
        <v>1.6469975465799999E-4</v>
      </c>
      <c r="H1141">
        <v>33.580147100700003</v>
      </c>
      <c r="I1141">
        <v>216.74098942500001</v>
      </c>
      <c r="J1141">
        <v>264.76404844199999</v>
      </c>
      <c r="K1141">
        <v>66.901827150100004</v>
      </c>
      <c r="L1141">
        <v>33.450913575100003</v>
      </c>
    </row>
    <row r="1142" spans="1:13">
      <c r="A1142">
        <v>5474</v>
      </c>
      <c r="B1142">
        <v>2000</v>
      </c>
      <c r="C1142">
        <v>1</v>
      </c>
      <c r="D1142">
        <v>141.36975835999999</v>
      </c>
      <c r="E1142">
        <v>0</v>
      </c>
      <c r="F1142">
        <v>94.5892813942</v>
      </c>
      <c r="G1142">
        <v>46.651147846999997</v>
      </c>
      <c r="H1142">
        <v>21.029428680599999</v>
      </c>
      <c r="I1142">
        <v>184.48983954799999</v>
      </c>
      <c r="J1142">
        <v>177.09228093499999</v>
      </c>
      <c r="K1142">
        <v>37.575268374499998</v>
      </c>
      <c r="L1142">
        <v>18.787634187199998</v>
      </c>
    </row>
    <row r="1143" spans="1:13">
      <c r="A1143">
        <v>5474</v>
      </c>
      <c r="B1143">
        <v>2000</v>
      </c>
      <c r="C1143">
        <v>2</v>
      </c>
      <c r="D1143">
        <v>1690.7058939000001</v>
      </c>
      <c r="E1143">
        <v>1.13127819832</v>
      </c>
      <c r="F1143">
        <v>458.84741569300002</v>
      </c>
      <c r="G1143">
        <v>757.15526415399995</v>
      </c>
      <c r="H1143">
        <v>94.147448800000006</v>
      </c>
      <c r="I1143">
        <v>224.19456115099999</v>
      </c>
      <c r="J1143">
        <v>599.892183424</v>
      </c>
      <c r="K1143">
        <v>228.04818825000001</v>
      </c>
      <c r="L1143">
        <v>114.024094125</v>
      </c>
    </row>
    <row r="1144" spans="1:13">
      <c r="A1144">
        <v>5474</v>
      </c>
      <c r="B1144">
        <v>2000</v>
      </c>
      <c r="C1144">
        <v>3</v>
      </c>
      <c r="D1144">
        <v>552.10621846000004</v>
      </c>
      <c r="E1144">
        <v>0.86656273233699999</v>
      </c>
      <c r="F1144">
        <v>660.71127297600003</v>
      </c>
      <c r="G1144">
        <v>217.42542909599999</v>
      </c>
      <c r="H1144">
        <v>118.449741347</v>
      </c>
      <c r="I1144">
        <v>399.28817400600002</v>
      </c>
      <c r="J1144">
        <v>296.38227625100001</v>
      </c>
      <c r="K1144">
        <v>213.30149047899999</v>
      </c>
      <c r="L1144">
        <v>106.65074524000001</v>
      </c>
    </row>
    <row r="1145" spans="1:13">
      <c r="A1145">
        <v>5474</v>
      </c>
      <c r="B1145">
        <v>2000</v>
      </c>
      <c r="C1145">
        <v>4</v>
      </c>
      <c r="D1145">
        <v>490.97334998000002</v>
      </c>
      <c r="E1145">
        <v>2.17947192368E-2</v>
      </c>
      <c r="F1145">
        <v>476.16841137799997</v>
      </c>
      <c r="G1145">
        <v>187.47310006699999</v>
      </c>
      <c r="H1145">
        <v>95.445749668999994</v>
      </c>
      <c r="I1145">
        <v>447.03644948099998</v>
      </c>
      <c r="J1145">
        <v>418.13713831600001</v>
      </c>
      <c r="K1145">
        <v>193.672673721</v>
      </c>
      <c r="L1145">
        <v>96.836336860499998</v>
      </c>
    </row>
    <row r="1146" spans="1:13">
      <c r="A1146">
        <v>5474</v>
      </c>
      <c r="B1146">
        <v>2000</v>
      </c>
      <c r="C1146">
        <v>5</v>
      </c>
      <c r="D1146">
        <v>129.90734552000001</v>
      </c>
      <c r="E1146">
        <v>0</v>
      </c>
      <c r="F1146">
        <v>289.75995076800001</v>
      </c>
      <c r="G1146">
        <v>44.787793417300001</v>
      </c>
      <c r="H1146">
        <v>60.343206436800003</v>
      </c>
      <c r="I1146">
        <v>406.38384598300001</v>
      </c>
      <c r="J1146">
        <v>303.17979928</v>
      </c>
      <c r="K1146">
        <v>109.91680870899999</v>
      </c>
      <c r="L1146">
        <v>54.958404354499997</v>
      </c>
    </row>
    <row r="1147" spans="1:13">
      <c r="A1147">
        <v>5474</v>
      </c>
      <c r="B1147">
        <v>2000</v>
      </c>
      <c r="C1147">
        <v>6</v>
      </c>
      <c r="D1147">
        <v>0</v>
      </c>
      <c r="E1147">
        <v>0</v>
      </c>
      <c r="F1147">
        <v>240.01745749299999</v>
      </c>
      <c r="G1147">
        <v>6.3729161732800003E-4</v>
      </c>
      <c r="H1147">
        <v>52.548107814600002</v>
      </c>
      <c r="I1147">
        <v>379.31196922200002</v>
      </c>
      <c r="J1147">
        <v>386.82585344900002</v>
      </c>
      <c r="K1147">
        <v>106.173425563</v>
      </c>
      <c r="L1147">
        <v>53.086712781499998</v>
      </c>
    </row>
    <row r="1148" spans="1:13">
      <c r="A1148">
        <v>5474</v>
      </c>
      <c r="B1148">
        <v>2000</v>
      </c>
      <c r="C1148">
        <v>7</v>
      </c>
      <c r="D1148">
        <v>0</v>
      </c>
      <c r="E1148">
        <v>0</v>
      </c>
      <c r="F1148">
        <v>231.59744324299999</v>
      </c>
      <c r="G1148" s="1">
        <v>6.12697862257E-4</v>
      </c>
      <c r="H1148">
        <v>51.314931040600001</v>
      </c>
      <c r="I1148">
        <v>341.80229844299998</v>
      </c>
      <c r="J1148">
        <v>424.984757866</v>
      </c>
      <c r="K1148">
        <v>103.803882014</v>
      </c>
      <c r="L1148">
        <v>51.901941006999998</v>
      </c>
    </row>
    <row r="1149" spans="1:13">
      <c r="A1149">
        <v>5474</v>
      </c>
      <c r="B1149">
        <v>2000</v>
      </c>
      <c r="C1149">
        <v>8</v>
      </c>
      <c r="D1149">
        <v>0</v>
      </c>
      <c r="E1149">
        <v>0</v>
      </c>
      <c r="F1149">
        <v>290.36107993299998</v>
      </c>
      <c r="G1149">
        <v>1.02756751995E-3</v>
      </c>
      <c r="H1149">
        <v>64.480879724499999</v>
      </c>
      <c r="I1149">
        <v>332.000255412</v>
      </c>
      <c r="J1149">
        <v>462.63419551099997</v>
      </c>
      <c r="K1149">
        <v>127.552460622</v>
      </c>
      <c r="L1149">
        <v>63.776230310800003</v>
      </c>
    </row>
    <row r="1150" spans="1:13">
      <c r="A1150">
        <v>5474</v>
      </c>
      <c r="B1150">
        <v>2000</v>
      </c>
      <c r="C1150">
        <v>9</v>
      </c>
      <c r="D1150">
        <v>59.222466339999997</v>
      </c>
      <c r="E1150">
        <v>2.77510560375E-3</v>
      </c>
      <c r="F1150">
        <v>271.56419351300002</v>
      </c>
      <c r="G1150">
        <v>16.5873635347</v>
      </c>
      <c r="H1150">
        <v>60.321978840200003</v>
      </c>
      <c r="I1150">
        <v>303.16943690800002</v>
      </c>
      <c r="J1150">
        <v>399.09073826000002</v>
      </c>
      <c r="K1150">
        <v>118.96152209900001</v>
      </c>
      <c r="L1150">
        <v>59.480761049400002</v>
      </c>
      <c r="M1150" s="1"/>
    </row>
    <row r="1151" spans="1:13">
      <c r="A1151">
        <v>5474</v>
      </c>
      <c r="B1151">
        <v>2000</v>
      </c>
      <c r="C1151">
        <v>10</v>
      </c>
      <c r="D1151">
        <v>359.15560232000001</v>
      </c>
      <c r="E1151">
        <v>1.0004167720699999E-2</v>
      </c>
      <c r="F1151">
        <v>173.932265172</v>
      </c>
      <c r="G1151">
        <v>133.41846313299999</v>
      </c>
      <c r="H1151">
        <v>38.606032720899996</v>
      </c>
      <c r="I1151">
        <v>277.90302600199999</v>
      </c>
      <c r="J1151">
        <v>328.28455252800001</v>
      </c>
      <c r="K1151">
        <v>76.988798881899996</v>
      </c>
      <c r="L1151">
        <v>38.494399440999999</v>
      </c>
    </row>
    <row r="1152" spans="1:13">
      <c r="A1152">
        <v>5474</v>
      </c>
      <c r="B1152">
        <v>2000</v>
      </c>
      <c r="C1152">
        <v>11</v>
      </c>
      <c r="D1152">
        <v>0</v>
      </c>
      <c r="E1152">
        <v>0</v>
      </c>
      <c r="F1152">
        <v>158.53888133000001</v>
      </c>
      <c r="G1152">
        <v>4.4499629473999996E-3</v>
      </c>
      <c r="H1152">
        <v>35.133178196700001</v>
      </c>
      <c r="I1152">
        <v>242.56030588300001</v>
      </c>
      <c r="J1152">
        <v>218.268024991</v>
      </c>
      <c r="K1152">
        <v>66.759988267099999</v>
      </c>
      <c r="L1152">
        <v>33.3799941336</v>
      </c>
    </row>
    <row r="1153" spans="1:13">
      <c r="A1153">
        <v>5474</v>
      </c>
      <c r="B1153">
        <v>2000</v>
      </c>
      <c r="C1153">
        <v>12</v>
      </c>
      <c r="D1153">
        <v>3.8208042799999999</v>
      </c>
      <c r="E1153">
        <v>0</v>
      </c>
      <c r="F1153">
        <v>116.078917608</v>
      </c>
      <c r="G1153" s="1">
        <v>1.06160564226E-4</v>
      </c>
      <c r="H1153">
        <v>25.7674221716</v>
      </c>
      <c r="I1153">
        <v>198.53040566300001</v>
      </c>
      <c r="J1153">
        <v>209.18938285499999</v>
      </c>
      <c r="K1153">
        <v>51.454047540300003</v>
      </c>
      <c r="L1153">
        <v>25.727023770100001</v>
      </c>
    </row>
    <row r="1154" spans="1:13">
      <c r="A1154">
        <v>5474</v>
      </c>
      <c r="B1154">
        <v>2001</v>
      </c>
      <c r="C1154">
        <v>1</v>
      </c>
      <c r="D1154">
        <v>817.65211592000003</v>
      </c>
      <c r="E1154">
        <v>7.3435399802700002E-2</v>
      </c>
      <c r="F1154">
        <v>273.26625906100003</v>
      </c>
      <c r="G1154">
        <v>318.05255525799998</v>
      </c>
      <c r="H1154">
        <v>58.892886436200001</v>
      </c>
      <c r="I1154">
        <v>240.49499237699999</v>
      </c>
      <c r="J1154">
        <v>450.32825235299998</v>
      </c>
      <c r="K1154">
        <v>116.052479404</v>
      </c>
      <c r="L1154">
        <v>58.0262397017</v>
      </c>
    </row>
    <row r="1155" spans="1:13">
      <c r="A1155">
        <v>5474</v>
      </c>
      <c r="B1155">
        <v>2001</v>
      </c>
      <c r="C1155">
        <v>2</v>
      </c>
      <c r="D1155">
        <v>1574.17136336</v>
      </c>
      <c r="E1155">
        <v>1.7634422463899999</v>
      </c>
      <c r="F1155">
        <v>517.01515092600005</v>
      </c>
      <c r="G1155">
        <v>676.48817557799998</v>
      </c>
      <c r="H1155">
        <v>101.086105047</v>
      </c>
      <c r="I1155">
        <v>262.454126196</v>
      </c>
      <c r="J1155">
        <v>499.95052093800001</v>
      </c>
      <c r="K1155">
        <v>264.849078351</v>
      </c>
      <c r="L1155">
        <v>132.424539176</v>
      </c>
    </row>
    <row r="1156" spans="1:13">
      <c r="A1156">
        <v>5474</v>
      </c>
      <c r="B1156">
        <v>2001</v>
      </c>
      <c r="C1156">
        <v>3</v>
      </c>
      <c r="D1156">
        <v>282.73951671999998</v>
      </c>
      <c r="E1156">
        <v>0.24391271557800001</v>
      </c>
      <c r="F1156">
        <v>582.10811990699995</v>
      </c>
      <c r="G1156">
        <v>98.268229496100005</v>
      </c>
      <c r="H1156">
        <v>98.466988542899998</v>
      </c>
      <c r="I1156">
        <v>293.054219886</v>
      </c>
      <c r="J1156">
        <v>189.35592156999999</v>
      </c>
      <c r="K1156">
        <v>147.547235524</v>
      </c>
      <c r="L1156">
        <v>73.773617761799997</v>
      </c>
    </row>
    <row r="1157" spans="1:13">
      <c r="A1157">
        <v>5474</v>
      </c>
      <c r="B1157">
        <v>2001</v>
      </c>
      <c r="C1157">
        <v>4</v>
      </c>
      <c r="D1157">
        <v>450.85490504000001</v>
      </c>
      <c r="E1157">
        <v>2.55577787147E-2</v>
      </c>
      <c r="F1157">
        <v>384.48798581</v>
      </c>
      <c r="G1157">
        <v>161.85787729899999</v>
      </c>
      <c r="H1157">
        <v>72.802850210399995</v>
      </c>
      <c r="I1157">
        <v>387.08683277900002</v>
      </c>
      <c r="J1157">
        <v>261.29164957500001</v>
      </c>
      <c r="K1157">
        <v>149.14346929800001</v>
      </c>
      <c r="L1157">
        <v>74.571734649099994</v>
      </c>
    </row>
    <row r="1158" spans="1:13">
      <c r="A1158">
        <v>5474</v>
      </c>
      <c r="B1158">
        <v>2001</v>
      </c>
      <c r="C1158">
        <v>5</v>
      </c>
      <c r="D1158">
        <v>51.580857780000002</v>
      </c>
      <c r="E1158">
        <v>0</v>
      </c>
      <c r="F1158">
        <v>302.17428226099997</v>
      </c>
      <c r="G1158">
        <v>13.9049785643</v>
      </c>
      <c r="H1158">
        <v>63.473925876400003</v>
      </c>
      <c r="I1158">
        <v>405.94529543900001</v>
      </c>
      <c r="J1158">
        <v>255.996169455</v>
      </c>
      <c r="K1158">
        <v>113.29027713000001</v>
      </c>
      <c r="L1158">
        <v>56.645138565099998</v>
      </c>
    </row>
    <row r="1159" spans="1:13">
      <c r="A1159">
        <v>5474</v>
      </c>
      <c r="B1159">
        <v>2001</v>
      </c>
      <c r="C1159">
        <v>6</v>
      </c>
      <c r="D1159">
        <v>0</v>
      </c>
      <c r="E1159">
        <v>0</v>
      </c>
      <c r="F1159">
        <v>212.18295627500001</v>
      </c>
      <c r="G1159">
        <v>6.03215743164E-4</v>
      </c>
      <c r="H1159">
        <v>46.552383114800001</v>
      </c>
      <c r="I1159">
        <v>375.81858844200002</v>
      </c>
      <c r="J1159">
        <v>377.89525831399999</v>
      </c>
      <c r="K1159">
        <v>101.151111661</v>
      </c>
      <c r="L1159">
        <v>50.575555830399999</v>
      </c>
      <c r="M1159" s="1"/>
    </row>
    <row r="1160" spans="1:13">
      <c r="A1160">
        <v>5474</v>
      </c>
      <c r="B1160">
        <v>2001</v>
      </c>
      <c r="C1160">
        <v>7</v>
      </c>
      <c r="D1160">
        <v>7.6416085599999999</v>
      </c>
      <c r="E1160">
        <v>0</v>
      </c>
      <c r="F1160">
        <v>246.998425653</v>
      </c>
      <c r="G1160" s="1">
        <v>5.8874982232899999E-4</v>
      </c>
      <c r="H1160">
        <v>54.798544463500001</v>
      </c>
      <c r="I1160">
        <v>350.34742492700002</v>
      </c>
      <c r="J1160">
        <v>402.18122698899998</v>
      </c>
      <c r="K1160">
        <v>104.64712649800001</v>
      </c>
      <c r="L1160">
        <v>52.323563248799999</v>
      </c>
      <c r="M1160" s="1"/>
    </row>
    <row r="1161" spans="1:13">
      <c r="A1161">
        <v>5474</v>
      </c>
      <c r="B1161">
        <v>2001</v>
      </c>
      <c r="C1161">
        <v>8</v>
      </c>
      <c r="D1161">
        <v>0</v>
      </c>
      <c r="E1161">
        <v>0</v>
      </c>
      <c r="F1161">
        <v>242.74874926199999</v>
      </c>
      <c r="G1161" s="1">
        <v>6.7793273984800004E-4</v>
      </c>
      <c r="H1161">
        <v>53.895165948699997</v>
      </c>
      <c r="I1161">
        <v>324.84834016600001</v>
      </c>
      <c r="J1161">
        <v>433.55568582000001</v>
      </c>
      <c r="K1161">
        <v>109.762176508</v>
      </c>
      <c r="L1161">
        <v>54.881088253900003</v>
      </c>
      <c r="M1161" s="1"/>
    </row>
    <row r="1162" spans="1:13">
      <c r="A1162">
        <v>5474</v>
      </c>
      <c r="B1162">
        <v>2001</v>
      </c>
      <c r="C1162">
        <v>9</v>
      </c>
      <c r="D1162">
        <v>0</v>
      </c>
      <c r="E1162">
        <v>0</v>
      </c>
      <c r="F1162">
        <v>238.78962670499999</v>
      </c>
      <c r="G1162" s="1">
        <v>6.4675315815300005E-4</v>
      </c>
      <c r="H1162">
        <v>53.017951253600003</v>
      </c>
      <c r="I1162">
        <v>290.64556066799997</v>
      </c>
      <c r="J1162">
        <v>407.86223002100002</v>
      </c>
      <c r="K1162">
        <v>109.85153989299999</v>
      </c>
      <c r="L1162">
        <v>54.925769946599999</v>
      </c>
    </row>
    <row r="1163" spans="1:13">
      <c r="A1163">
        <v>5474</v>
      </c>
      <c r="B1163">
        <v>2001</v>
      </c>
      <c r="C1163">
        <v>10</v>
      </c>
      <c r="D1163">
        <v>5.7312064200000004</v>
      </c>
      <c r="E1163">
        <v>0</v>
      </c>
      <c r="F1163">
        <v>242.04360214499999</v>
      </c>
      <c r="G1163">
        <v>5.1692592583000001E-4</v>
      </c>
      <c r="H1163">
        <v>53.808933638900001</v>
      </c>
      <c r="I1163">
        <v>259.13019784900001</v>
      </c>
      <c r="J1163">
        <v>331.02370621599999</v>
      </c>
      <c r="K1163">
        <v>97.015495395599999</v>
      </c>
      <c r="L1163">
        <v>48.507747697799999</v>
      </c>
    </row>
    <row r="1164" spans="1:13">
      <c r="A1164">
        <v>5474</v>
      </c>
      <c r="B1164">
        <v>2001</v>
      </c>
      <c r="C1164">
        <v>11</v>
      </c>
      <c r="D1164">
        <v>531.09179491999998</v>
      </c>
      <c r="E1164">
        <v>7.7665048272000006E-2</v>
      </c>
      <c r="F1164">
        <v>163.15495587199999</v>
      </c>
      <c r="G1164">
        <v>207.075889026</v>
      </c>
      <c r="H1164">
        <v>36.045235655500001</v>
      </c>
      <c r="I1164">
        <v>262.39188439899999</v>
      </c>
      <c r="J1164">
        <v>351.82808970100001</v>
      </c>
      <c r="K1164">
        <v>77.108580856800003</v>
      </c>
      <c r="L1164">
        <v>38.554290428400002</v>
      </c>
    </row>
    <row r="1165" spans="1:13">
      <c r="A1165">
        <v>5474</v>
      </c>
      <c r="B1165">
        <v>2001</v>
      </c>
      <c r="C1165">
        <v>12</v>
      </c>
      <c r="D1165">
        <v>382.08042799999998</v>
      </c>
      <c r="E1165">
        <v>2.2129733451699999E-2</v>
      </c>
      <c r="F1165">
        <v>189.791874025</v>
      </c>
      <c r="G1165">
        <v>135.99331123799999</v>
      </c>
      <c r="H1165">
        <v>41.4625944115</v>
      </c>
      <c r="I1165">
        <v>297.16843464200002</v>
      </c>
      <c r="J1165">
        <v>242.40160729499999</v>
      </c>
      <c r="K1165">
        <v>76.606597476100006</v>
      </c>
      <c r="L1165">
        <v>38.303298738000002</v>
      </c>
    </row>
    <row r="1166" spans="1:13">
      <c r="A1166">
        <v>5474</v>
      </c>
      <c r="B1166">
        <v>2002</v>
      </c>
      <c r="C1166">
        <v>1</v>
      </c>
      <c r="D1166">
        <v>361.06600445999999</v>
      </c>
      <c r="E1166">
        <v>3.8747833162199999E-2</v>
      </c>
      <c r="F1166">
        <v>160.63290963200001</v>
      </c>
      <c r="G1166">
        <v>138.679888656</v>
      </c>
      <c r="H1166">
        <v>35.059250421199998</v>
      </c>
      <c r="I1166">
        <v>267.62931609200001</v>
      </c>
      <c r="J1166">
        <v>270.00192472600003</v>
      </c>
      <c r="K1166">
        <v>79.666004757600007</v>
      </c>
      <c r="L1166">
        <v>39.833002378800003</v>
      </c>
    </row>
    <row r="1167" spans="1:13">
      <c r="A1167">
        <v>5474</v>
      </c>
      <c r="B1167">
        <v>2002</v>
      </c>
      <c r="C1167">
        <v>2</v>
      </c>
      <c r="D1167">
        <v>97.430509139999998</v>
      </c>
      <c r="E1167">
        <v>0</v>
      </c>
      <c r="F1167">
        <v>148.47082976499999</v>
      </c>
      <c r="G1167">
        <v>31.909479435000002</v>
      </c>
      <c r="H1167">
        <v>32.315358801999999</v>
      </c>
      <c r="I1167">
        <v>237.103041088</v>
      </c>
      <c r="J1167">
        <v>160.54765743499999</v>
      </c>
      <c r="K1167">
        <v>57.730186254000003</v>
      </c>
      <c r="L1167">
        <v>28.865093127000002</v>
      </c>
    </row>
    <row r="1168" spans="1:13">
      <c r="A1168">
        <v>5474</v>
      </c>
      <c r="B1168">
        <v>2002</v>
      </c>
      <c r="C1168">
        <v>3</v>
      </c>
      <c r="D1168">
        <v>299.93313597999997</v>
      </c>
      <c r="E1168">
        <v>7.8019399104499996E-4</v>
      </c>
      <c r="F1168">
        <v>166.77803186099999</v>
      </c>
      <c r="G1168">
        <v>101.185249985</v>
      </c>
      <c r="H1168">
        <v>36.564879292800001</v>
      </c>
      <c r="I1168">
        <v>304.90613651699999</v>
      </c>
      <c r="J1168">
        <v>248.787409166</v>
      </c>
      <c r="K1168">
        <v>70.383563687199995</v>
      </c>
      <c r="L1168">
        <v>35.191781843599998</v>
      </c>
    </row>
    <row r="1169" spans="1:13">
      <c r="A1169">
        <v>5474</v>
      </c>
      <c r="B1169">
        <v>2002</v>
      </c>
      <c r="C1169">
        <v>4</v>
      </c>
      <c r="D1169">
        <v>40.118444940000003</v>
      </c>
      <c r="E1169">
        <v>0</v>
      </c>
      <c r="F1169">
        <v>106.11486574200001</v>
      </c>
      <c r="G1169">
        <v>3.2717452417600001</v>
      </c>
      <c r="H1169">
        <v>23.416738028600001</v>
      </c>
      <c r="I1169">
        <v>258.94987245700003</v>
      </c>
      <c r="J1169">
        <v>168.07866469300001</v>
      </c>
      <c r="K1169">
        <v>44.772986547800002</v>
      </c>
      <c r="L1169">
        <v>22.386493273900001</v>
      </c>
    </row>
    <row r="1170" spans="1:13">
      <c r="A1170">
        <v>5474</v>
      </c>
      <c r="B1170">
        <v>2002</v>
      </c>
      <c r="C1170">
        <v>5</v>
      </c>
      <c r="D1170">
        <v>49.67045564</v>
      </c>
      <c r="E1170">
        <v>0</v>
      </c>
      <c r="F1170">
        <v>107.369489524</v>
      </c>
      <c r="G1170">
        <v>15.6540893819</v>
      </c>
      <c r="H1170">
        <v>23.8118475512</v>
      </c>
      <c r="I1170">
        <v>270.113341827</v>
      </c>
      <c r="J1170">
        <v>256.43984145299999</v>
      </c>
      <c r="K1170">
        <v>49.540707578700001</v>
      </c>
      <c r="L1170">
        <v>24.770353789400001</v>
      </c>
    </row>
    <row r="1171" spans="1:13">
      <c r="A1171">
        <v>5474</v>
      </c>
      <c r="B1171">
        <v>2002</v>
      </c>
      <c r="C1171">
        <v>6</v>
      </c>
      <c r="D1171">
        <v>11.462412840000001</v>
      </c>
      <c r="E1171">
        <v>0</v>
      </c>
      <c r="F1171">
        <v>143.08054444999999</v>
      </c>
      <c r="G1171" s="1">
        <v>3.0573469495699998E-4</v>
      </c>
      <c r="H1171">
        <v>31.756418962800002</v>
      </c>
      <c r="I1171">
        <v>295.41895572599998</v>
      </c>
      <c r="J1171">
        <v>360.34365983399999</v>
      </c>
      <c r="K1171">
        <v>67.449793049299998</v>
      </c>
      <c r="L1171">
        <v>33.7248965247</v>
      </c>
    </row>
    <row r="1172" spans="1:13">
      <c r="A1172">
        <v>5474</v>
      </c>
      <c r="B1172">
        <v>2002</v>
      </c>
      <c r="C1172">
        <v>7</v>
      </c>
      <c r="D1172">
        <v>0</v>
      </c>
      <c r="E1172">
        <v>0</v>
      </c>
      <c r="F1172">
        <v>192.48226935299999</v>
      </c>
      <c r="G1172" s="1">
        <v>4.72730574288E-4</v>
      </c>
      <c r="H1172">
        <v>42.739374909799999</v>
      </c>
      <c r="I1172">
        <v>310.57684379400001</v>
      </c>
      <c r="J1172">
        <v>408.03032956800001</v>
      </c>
      <c r="K1172">
        <v>88.0662994156</v>
      </c>
      <c r="L1172">
        <v>44.0331497078</v>
      </c>
      <c r="M1172" s="1"/>
    </row>
    <row r="1173" spans="1:13">
      <c r="A1173">
        <v>5474</v>
      </c>
      <c r="B1173">
        <v>2002</v>
      </c>
      <c r="C1173">
        <v>8</v>
      </c>
      <c r="D1173">
        <v>1.91040214</v>
      </c>
      <c r="E1173">
        <v>0</v>
      </c>
      <c r="F1173">
        <v>217.89105039899999</v>
      </c>
      <c r="G1173" s="1">
        <v>5.4260141728999995E-4</v>
      </c>
      <c r="H1173">
        <v>48.401209643000001</v>
      </c>
      <c r="I1173">
        <v>299.55157693500001</v>
      </c>
      <c r="J1173">
        <v>391.74710195799997</v>
      </c>
      <c r="K1173">
        <v>95.5766405496</v>
      </c>
      <c r="L1173">
        <v>47.7883202748</v>
      </c>
      <c r="M1173" s="1"/>
    </row>
    <row r="1174" spans="1:13">
      <c r="A1174">
        <v>5474</v>
      </c>
      <c r="B1174">
        <v>2002</v>
      </c>
      <c r="C1174">
        <v>9</v>
      </c>
      <c r="D1174">
        <v>9.5520107000000003</v>
      </c>
      <c r="E1174">
        <v>0</v>
      </c>
      <c r="F1174">
        <v>264.80029764300002</v>
      </c>
      <c r="G1174">
        <v>8.9759957410799997E-4</v>
      </c>
      <c r="H1174">
        <v>58.811427706000003</v>
      </c>
      <c r="I1174">
        <v>284.87668284</v>
      </c>
      <c r="J1174">
        <v>426.78091791499997</v>
      </c>
      <c r="K1174">
        <v>118.312678594</v>
      </c>
      <c r="L1174">
        <v>59.156339297099997</v>
      </c>
      <c r="M1174" s="1"/>
    </row>
    <row r="1175" spans="1:13">
      <c r="A1175">
        <v>5474</v>
      </c>
      <c r="B1175">
        <v>2002</v>
      </c>
      <c r="C1175">
        <v>10</v>
      </c>
      <c r="D1175">
        <v>5.7312064200000004</v>
      </c>
      <c r="E1175">
        <v>0</v>
      </c>
      <c r="F1175">
        <v>169.80912232899999</v>
      </c>
      <c r="G1175" s="1">
        <v>2.4903406861399998E-4</v>
      </c>
      <c r="H1175">
        <v>37.753495152100001</v>
      </c>
      <c r="I1175">
        <v>224.96399166399999</v>
      </c>
      <c r="J1175">
        <v>239.80825866800001</v>
      </c>
      <c r="K1175">
        <v>67.447211083900001</v>
      </c>
      <c r="L1175">
        <v>33.7236055419</v>
      </c>
      <c r="M1175" s="1"/>
    </row>
    <row r="1176" spans="1:13">
      <c r="A1176">
        <v>5474</v>
      </c>
      <c r="B1176">
        <v>2002</v>
      </c>
      <c r="C1176">
        <v>11</v>
      </c>
      <c r="D1176">
        <v>643.80552118000003</v>
      </c>
      <c r="E1176">
        <v>2.5787391029999999E-2</v>
      </c>
      <c r="F1176">
        <v>219.77756332199999</v>
      </c>
      <c r="G1176">
        <v>241.352529086</v>
      </c>
      <c r="H1176">
        <v>48.370133234900003</v>
      </c>
      <c r="I1176">
        <v>341.01601826699999</v>
      </c>
      <c r="J1176">
        <v>444.76222414</v>
      </c>
      <c r="K1176">
        <v>111.266714693</v>
      </c>
      <c r="L1176">
        <v>55.633357346700002</v>
      </c>
    </row>
    <row r="1177" spans="1:13">
      <c r="A1177">
        <v>5474</v>
      </c>
      <c r="B1177">
        <v>2002</v>
      </c>
      <c r="C1177">
        <v>12</v>
      </c>
      <c r="D1177">
        <v>601.77667410000004</v>
      </c>
      <c r="E1177">
        <v>0.17756821999799999</v>
      </c>
      <c r="F1177">
        <v>262.96653142399998</v>
      </c>
      <c r="G1177">
        <v>229.540296031</v>
      </c>
      <c r="H1177">
        <v>56.852355817499998</v>
      </c>
      <c r="I1177">
        <v>306.92888487099998</v>
      </c>
      <c r="J1177">
        <v>325.28766895400003</v>
      </c>
      <c r="K1177">
        <v>107.811382544</v>
      </c>
      <c r="L1177">
        <v>53.905691272200002</v>
      </c>
    </row>
    <row r="1178" spans="1:13">
      <c r="A1178">
        <v>5474</v>
      </c>
      <c r="B1178">
        <v>2003</v>
      </c>
      <c r="C1178">
        <v>1</v>
      </c>
      <c r="D1178">
        <v>0</v>
      </c>
      <c r="E1178">
        <v>0</v>
      </c>
      <c r="F1178">
        <v>195.24901485000001</v>
      </c>
      <c r="G1178">
        <v>2.4146422499800001E-3</v>
      </c>
      <c r="H1178">
        <v>42.541618788699999</v>
      </c>
      <c r="I1178">
        <v>265.51082879000001</v>
      </c>
      <c r="J1178">
        <v>194.49557156700001</v>
      </c>
      <c r="K1178">
        <v>81.469450262500004</v>
      </c>
      <c r="L1178">
        <v>40.734725131200001</v>
      </c>
    </row>
    <row r="1179" spans="1:13">
      <c r="A1179">
        <v>5474</v>
      </c>
      <c r="B1179">
        <v>2003</v>
      </c>
      <c r="C1179">
        <v>2</v>
      </c>
      <c r="D1179">
        <v>1041.1691662999999</v>
      </c>
      <c r="E1179">
        <v>0.38678250172299999</v>
      </c>
      <c r="F1179">
        <v>328.42558242400003</v>
      </c>
      <c r="G1179">
        <v>406.383168474</v>
      </c>
      <c r="H1179">
        <v>68.952697122999993</v>
      </c>
      <c r="I1179">
        <v>250.194782799</v>
      </c>
      <c r="J1179">
        <v>458.72102879099998</v>
      </c>
      <c r="K1179">
        <v>152.18985512200001</v>
      </c>
      <c r="L1179">
        <v>76.094927560800002</v>
      </c>
    </row>
    <row r="1180" spans="1:13">
      <c r="A1180">
        <v>5474</v>
      </c>
      <c r="B1180">
        <v>2003</v>
      </c>
      <c r="C1180">
        <v>3</v>
      </c>
      <c r="D1180">
        <v>760.34005172000002</v>
      </c>
      <c r="E1180">
        <v>0.44667175914099999</v>
      </c>
      <c r="F1180">
        <v>404.22226776500003</v>
      </c>
      <c r="G1180">
        <v>464.55873647999999</v>
      </c>
      <c r="H1180">
        <v>79.185206650599994</v>
      </c>
      <c r="I1180">
        <v>390.29895503099999</v>
      </c>
      <c r="J1180">
        <v>268.121624467</v>
      </c>
      <c r="K1180">
        <v>159.75111811599999</v>
      </c>
      <c r="L1180">
        <v>79.875559057900006</v>
      </c>
    </row>
    <row r="1181" spans="1:13">
      <c r="A1181">
        <v>5474</v>
      </c>
      <c r="B1181">
        <v>2003</v>
      </c>
      <c r="C1181">
        <v>4</v>
      </c>
      <c r="D1181">
        <v>366.79721088000002</v>
      </c>
      <c r="E1181">
        <v>4.5348360880000001E-2</v>
      </c>
      <c r="F1181">
        <v>320.41914886400002</v>
      </c>
      <c r="G1181">
        <v>144.72214876800001</v>
      </c>
      <c r="H1181">
        <v>65.081335173900001</v>
      </c>
      <c r="I1181">
        <v>352.05376569100002</v>
      </c>
      <c r="J1181">
        <v>275.98722210300002</v>
      </c>
      <c r="K1181">
        <v>118.67638373600001</v>
      </c>
      <c r="L1181">
        <v>59.338191867799999</v>
      </c>
    </row>
    <row r="1182" spans="1:13">
      <c r="A1182">
        <v>5474</v>
      </c>
      <c r="B1182">
        <v>2003</v>
      </c>
      <c r="C1182">
        <v>5</v>
      </c>
      <c r="D1182">
        <v>280.82911458000001</v>
      </c>
      <c r="E1182">
        <v>4.5752134454200002E-3</v>
      </c>
      <c r="F1182">
        <v>275.44985742799997</v>
      </c>
      <c r="G1182">
        <v>100.99591363899999</v>
      </c>
      <c r="H1182">
        <v>57.617722474499999</v>
      </c>
      <c r="I1182">
        <v>378.333982558</v>
      </c>
      <c r="J1182">
        <v>291.85104459899998</v>
      </c>
      <c r="K1182">
        <v>116.442504942</v>
      </c>
      <c r="L1182">
        <v>58.221252471</v>
      </c>
    </row>
    <row r="1183" spans="1:13">
      <c r="A1183">
        <v>5474</v>
      </c>
      <c r="B1183">
        <v>2003</v>
      </c>
      <c r="C1183">
        <v>6</v>
      </c>
      <c r="D1183">
        <v>183.39860544000001</v>
      </c>
      <c r="E1183">
        <v>2.1109425039299999E-3</v>
      </c>
      <c r="F1183">
        <v>157.73111873900001</v>
      </c>
      <c r="G1183">
        <v>46.2179592357</v>
      </c>
      <c r="H1183">
        <v>34.443259590300002</v>
      </c>
      <c r="I1183">
        <v>353.30171723500001</v>
      </c>
      <c r="J1183">
        <v>235.38198865499999</v>
      </c>
      <c r="K1183">
        <v>64.009222787499994</v>
      </c>
      <c r="L1183">
        <v>32.004611393700003</v>
      </c>
      <c r="M1183" s="1"/>
    </row>
    <row r="1184" spans="1:13">
      <c r="A1184">
        <v>5474</v>
      </c>
      <c r="B1184">
        <v>2003</v>
      </c>
      <c r="C1184">
        <v>7</v>
      </c>
      <c r="D1184">
        <v>7.6416085599999999</v>
      </c>
      <c r="E1184">
        <v>0</v>
      </c>
      <c r="F1184">
        <v>219.073752469</v>
      </c>
      <c r="G1184">
        <v>5.4323253412899997E-4</v>
      </c>
      <c r="H1184">
        <v>48.526486570599999</v>
      </c>
      <c r="I1184">
        <v>353.98780454400003</v>
      </c>
      <c r="J1184">
        <v>390.62390506899999</v>
      </c>
      <c r="K1184">
        <v>97.987656709899994</v>
      </c>
      <c r="L1184">
        <v>48.993828354999998</v>
      </c>
      <c r="M1184" s="1"/>
    </row>
    <row r="1185" spans="1:13">
      <c r="A1185">
        <v>5474</v>
      </c>
      <c r="B1185">
        <v>2003</v>
      </c>
      <c r="C1185">
        <v>8</v>
      </c>
      <c r="D1185">
        <v>0</v>
      </c>
      <c r="E1185">
        <v>0</v>
      </c>
      <c r="F1185">
        <v>271.334325611</v>
      </c>
      <c r="G1185">
        <v>1.0176067054299999E-3</v>
      </c>
      <c r="H1185">
        <v>60.216958062400003</v>
      </c>
      <c r="I1185">
        <v>340.859384998</v>
      </c>
      <c r="J1185">
        <v>479.92410136299998</v>
      </c>
      <c r="K1185">
        <v>126.9638295</v>
      </c>
      <c r="L1185">
        <v>63.481914750000001</v>
      </c>
      <c r="M1185" s="1"/>
    </row>
    <row r="1186" spans="1:13">
      <c r="A1186">
        <v>5474</v>
      </c>
      <c r="B1186">
        <v>2003</v>
      </c>
      <c r="C1186">
        <v>9</v>
      </c>
      <c r="D1186">
        <v>0</v>
      </c>
      <c r="E1186">
        <v>0</v>
      </c>
      <c r="F1186">
        <v>264.08562547100001</v>
      </c>
      <c r="G1186">
        <v>7.0022176126999995E-4</v>
      </c>
      <c r="H1186">
        <v>58.669089234399998</v>
      </c>
      <c r="I1186">
        <v>295.015018064</v>
      </c>
      <c r="J1186">
        <v>396.23067171100001</v>
      </c>
      <c r="K1186">
        <v>113.89998690900001</v>
      </c>
      <c r="L1186">
        <v>56.949993454800001</v>
      </c>
      <c r="M1186" s="1"/>
    </row>
    <row r="1187" spans="1:13">
      <c r="A1187">
        <v>5474</v>
      </c>
      <c r="B1187">
        <v>2003</v>
      </c>
      <c r="C1187">
        <v>10</v>
      </c>
      <c r="D1187">
        <v>66.864074900000006</v>
      </c>
      <c r="E1187">
        <v>0</v>
      </c>
      <c r="F1187">
        <v>235.095816426</v>
      </c>
      <c r="G1187">
        <v>21.240937381199998</v>
      </c>
      <c r="H1187">
        <v>52.187051887199999</v>
      </c>
      <c r="I1187">
        <v>285.03520738200001</v>
      </c>
      <c r="J1187">
        <v>403.55016438000001</v>
      </c>
      <c r="K1187">
        <v>110.744540598</v>
      </c>
      <c r="L1187">
        <v>55.372270299100002</v>
      </c>
    </row>
    <row r="1188" spans="1:13">
      <c r="A1188">
        <v>5474</v>
      </c>
      <c r="B1188">
        <v>2003</v>
      </c>
      <c r="C1188">
        <v>11</v>
      </c>
      <c r="D1188">
        <v>85.968096299999999</v>
      </c>
      <c r="E1188">
        <v>0</v>
      </c>
      <c r="F1188">
        <v>141.55566073700001</v>
      </c>
      <c r="G1188">
        <v>19.9484931117</v>
      </c>
      <c r="H1188">
        <v>31.5001943754</v>
      </c>
      <c r="I1188">
        <v>215.294899775</v>
      </c>
      <c r="J1188">
        <v>169.098169391</v>
      </c>
      <c r="K1188">
        <v>49.994490220300001</v>
      </c>
      <c r="L1188">
        <v>24.997245110200002</v>
      </c>
    </row>
    <row r="1189" spans="1:13">
      <c r="A1189">
        <v>5474</v>
      </c>
      <c r="B1189">
        <v>2003</v>
      </c>
      <c r="C1189">
        <v>12</v>
      </c>
      <c r="D1189">
        <v>546.37501204</v>
      </c>
      <c r="E1189">
        <v>0.16097984085299999</v>
      </c>
      <c r="F1189">
        <v>165.28125792200001</v>
      </c>
      <c r="G1189">
        <v>213.424249116</v>
      </c>
      <c r="H1189">
        <v>36.4337560329</v>
      </c>
      <c r="I1189">
        <v>243.45920665099999</v>
      </c>
      <c r="J1189">
        <v>351.63854486600002</v>
      </c>
      <c r="K1189">
        <v>79.757606749499999</v>
      </c>
      <c r="L1189">
        <v>39.8788033748</v>
      </c>
    </row>
    <row r="1190" spans="1:13">
      <c r="A1190">
        <v>5474</v>
      </c>
      <c r="B1190">
        <v>2004</v>
      </c>
      <c r="C1190">
        <v>1</v>
      </c>
      <c r="D1190">
        <v>99.34091128</v>
      </c>
      <c r="E1190">
        <v>3.08153943832E-3</v>
      </c>
      <c r="F1190">
        <v>164.24151498200001</v>
      </c>
      <c r="G1190">
        <v>30.575981130700001</v>
      </c>
      <c r="H1190">
        <v>35.954962197599997</v>
      </c>
      <c r="I1190">
        <v>244.03976797199999</v>
      </c>
      <c r="J1190">
        <v>172.50082130000001</v>
      </c>
      <c r="K1190">
        <v>62.876868540899999</v>
      </c>
      <c r="L1190">
        <v>31.4384342705</v>
      </c>
    </row>
    <row r="1191" spans="1:13">
      <c r="A1191">
        <v>5474</v>
      </c>
      <c r="B1191">
        <v>2004</v>
      </c>
      <c r="C1191">
        <v>2</v>
      </c>
      <c r="D1191">
        <v>1648.67704682</v>
      </c>
      <c r="E1191">
        <v>0.84615862711400003</v>
      </c>
      <c r="F1191">
        <v>351.241424381</v>
      </c>
      <c r="G1191">
        <v>755.51328306100004</v>
      </c>
      <c r="H1191">
        <v>73.830376959899993</v>
      </c>
      <c r="I1191">
        <v>277.19786343200002</v>
      </c>
      <c r="J1191">
        <v>522.73136601099998</v>
      </c>
      <c r="K1191">
        <v>208.54229916</v>
      </c>
      <c r="L1191">
        <v>104.27114958</v>
      </c>
    </row>
    <row r="1192" spans="1:13">
      <c r="A1192">
        <v>5474</v>
      </c>
      <c r="B1192">
        <v>2004</v>
      </c>
      <c r="C1192">
        <v>3</v>
      </c>
      <c r="D1192">
        <v>68.774477039999994</v>
      </c>
      <c r="E1192">
        <v>2.5986949091000001E-3</v>
      </c>
      <c r="F1192">
        <v>481.17663710099998</v>
      </c>
      <c r="G1192">
        <v>20.573939797000001</v>
      </c>
      <c r="H1192">
        <v>94.110321037899993</v>
      </c>
      <c r="I1192">
        <v>408.57963904399998</v>
      </c>
      <c r="J1192">
        <v>233.820022763</v>
      </c>
      <c r="K1192">
        <v>147.165016006</v>
      </c>
      <c r="L1192">
        <v>73.582508003000001</v>
      </c>
    </row>
    <row r="1193" spans="1:13">
      <c r="A1193">
        <v>5474</v>
      </c>
      <c r="B1193">
        <v>2004</v>
      </c>
      <c r="C1193">
        <v>4</v>
      </c>
      <c r="D1193">
        <v>95.520106999999996</v>
      </c>
      <c r="E1193">
        <v>0</v>
      </c>
      <c r="F1193">
        <v>226.85190399999999</v>
      </c>
      <c r="G1193">
        <v>31.833284794000001</v>
      </c>
      <c r="H1193">
        <v>47.9726093461</v>
      </c>
      <c r="I1193">
        <v>335.67026071700002</v>
      </c>
      <c r="J1193">
        <v>233.823613204</v>
      </c>
      <c r="K1193">
        <v>88.101927858099998</v>
      </c>
      <c r="L1193">
        <v>44.050963928999998</v>
      </c>
    </row>
    <row r="1194" spans="1:13">
      <c r="A1194">
        <v>5474</v>
      </c>
      <c r="B1194">
        <v>2004</v>
      </c>
      <c r="C1194">
        <v>5</v>
      </c>
      <c r="D1194">
        <v>15.28321712</v>
      </c>
      <c r="E1194">
        <v>0</v>
      </c>
      <c r="F1194">
        <v>237.23932485399999</v>
      </c>
      <c r="G1194">
        <v>2.4540798833599999</v>
      </c>
      <c r="H1194">
        <v>52.30402711</v>
      </c>
      <c r="I1194">
        <v>348.12138478399999</v>
      </c>
      <c r="J1194">
        <v>316.68448873099999</v>
      </c>
      <c r="K1194">
        <v>93.769132148400004</v>
      </c>
      <c r="L1194">
        <v>46.884566074200002</v>
      </c>
    </row>
    <row r="1195" spans="1:13">
      <c r="A1195">
        <v>5474</v>
      </c>
      <c r="B1195">
        <v>2004</v>
      </c>
      <c r="C1195">
        <v>6</v>
      </c>
      <c r="D1195">
        <v>9.5520107000000003</v>
      </c>
      <c r="E1195">
        <v>0</v>
      </c>
      <c r="F1195">
        <v>172.99167345699999</v>
      </c>
      <c r="G1195" s="1">
        <v>3.2738946765899999E-4</v>
      </c>
      <c r="H1195">
        <v>38.338292313700002</v>
      </c>
      <c r="I1195">
        <v>322.23966497599997</v>
      </c>
      <c r="J1195">
        <v>359.12984657599998</v>
      </c>
      <c r="K1195">
        <v>81.211088476800001</v>
      </c>
      <c r="L1195">
        <v>40.6055442384</v>
      </c>
    </row>
    <row r="1196" spans="1:13">
      <c r="A1196">
        <v>5474</v>
      </c>
      <c r="B1196">
        <v>2004</v>
      </c>
      <c r="C1196">
        <v>7</v>
      </c>
      <c r="D1196">
        <v>0</v>
      </c>
      <c r="E1196">
        <v>0</v>
      </c>
      <c r="F1196">
        <v>203.98883954799999</v>
      </c>
      <c r="G1196" s="1">
        <v>5.7125704805E-4</v>
      </c>
      <c r="H1196">
        <v>45.283265340500002</v>
      </c>
      <c r="I1196">
        <v>316.77160991</v>
      </c>
      <c r="J1196">
        <v>419.72682740099998</v>
      </c>
      <c r="K1196">
        <v>93.6987975941</v>
      </c>
      <c r="L1196">
        <v>46.849398797100001</v>
      </c>
    </row>
    <row r="1197" spans="1:13">
      <c r="A1197">
        <v>5474</v>
      </c>
      <c r="B1197">
        <v>2004</v>
      </c>
      <c r="C1197">
        <v>8</v>
      </c>
      <c r="D1197">
        <v>0</v>
      </c>
      <c r="E1197">
        <v>0</v>
      </c>
      <c r="F1197">
        <v>232.67126628</v>
      </c>
      <c r="G1197" s="1">
        <v>5.8880812511400002E-4</v>
      </c>
      <c r="H1197">
        <v>51.684290093900003</v>
      </c>
      <c r="I1197">
        <v>309.28514463800002</v>
      </c>
      <c r="J1197">
        <v>402.44283777499999</v>
      </c>
      <c r="K1197">
        <v>101.79217446600001</v>
      </c>
      <c r="L1197">
        <v>50.896087232799999</v>
      </c>
      <c r="M1197" s="1"/>
    </row>
    <row r="1198" spans="1:13">
      <c r="A1198">
        <v>5474</v>
      </c>
      <c r="B1198">
        <v>2004</v>
      </c>
      <c r="C1198">
        <v>9</v>
      </c>
      <c r="D1198">
        <v>0</v>
      </c>
      <c r="E1198">
        <v>0</v>
      </c>
      <c r="F1198">
        <v>262.44532278499997</v>
      </c>
      <c r="G1198">
        <v>9.3033060953799998E-4</v>
      </c>
      <c r="H1198">
        <v>58.271163218700003</v>
      </c>
      <c r="I1198">
        <v>292.34670734500003</v>
      </c>
      <c r="J1198">
        <v>434.69508047099998</v>
      </c>
      <c r="K1198">
        <v>120.906848211</v>
      </c>
      <c r="L1198">
        <v>60.453424105700002</v>
      </c>
      <c r="M1198" s="1"/>
    </row>
    <row r="1199" spans="1:13">
      <c r="A1199">
        <v>5474</v>
      </c>
      <c r="B1199">
        <v>2004</v>
      </c>
      <c r="C1199">
        <v>10</v>
      </c>
      <c r="D1199">
        <v>1786.2260008999999</v>
      </c>
      <c r="E1199">
        <v>1.0654250280399999</v>
      </c>
      <c r="F1199">
        <v>516.83325669999999</v>
      </c>
      <c r="G1199">
        <v>869.62841657299998</v>
      </c>
      <c r="H1199">
        <v>107.283632893</v>
      </c>
      <c r="I1199">
        <v>380.50153253399998</v>
      </c>
      <c r="J1199">
        <v>631.71566982599995</v>
      </c>
      <c r="K1199">
        <v>236.29530910400001</v>
      </c>
      <c r="L1199">
        <v>118.14765455200001</v>
      </c>
    </row>
    <row r="1200" spans="1:13">
      <c r="A1200">
        <v>5474</v>
      </c>
      <c r="B1200">
        <v>2004</v>
      </c>
      <c r="C1200">
        <v>11</v>
      </c>
      <c r="D1200">
        <v>366.79721088000002</v>
      </c>
      <c r="E1200">
        <v>2.0930486622600001E-2</v>
      </c>
      <c r="F1200">
        <v>386.83644243100002</v>
      </c>
      <c r="G1200">
        <v>136.903724127</v>
      </c>
      <c r="H1200">
        <v>75.183703440800002</v>
      </c>
      <c r="I1200">
        <v>364.82976373100001</v>
      </c>
      <c r="J1200">
        <v>259.99660115900002</v>
      </c>
      <c r="K1200">
        <v>131.763474828</v>
      </c>
      <c r="L1200">
        <v>65.881737414100002</v>
      </c>
    </row>
    <row r="1201" spans="1:13">
      <c r="A1201">
        <v>5474</v>
      </c>
      <c r="B1201">
        <v>2004</v>
      </c>
      <c r="C1201">
        <v>12</v>
      </c>
      <c r="D1201">
        <v>1094.6604262200001</v>
      </c>
      <c r="E1201">
        <v>1.0383970795599999</v>
      </c>
      <c r="F1201">
        <v>418.82611799099999</v>
      </c>
      <c r="G1201">
        <v>432.97968685000001</v>
      </c>
      <c r="H1201">
        <v>84.692278321100005</v>
      </c>
      <c r="I1201">
        <v>391.589848265</v>
      </c>
      <c r="J1201">
        <v>432.07395184699999</v>
      </c>
      <c r="K1201">
        <v>219.99772943599999</v>
      </c>
      <c r="L1201">
        <v>109.99886471799999</v>
      </c>
    </row>
    <row r="1202" spans="1:13">
      <c r="A1202">
        <v>5474</v>
      </c>
      <c r="B1202">
        <v>2005</v>
      </c>
      <c r="C1202">
        <v>1</v>
      </c>
      <c r="D1202">
        <v>2909.5424592200002</v>
      </c>
      <c r="E1202">
        <v>3.5134153025799999</v>
      </c>
      <c r="F1202">
        <v>1432.63567754</v>
      </c>
      <c r="G1202">
        <v>1859.4079363999999</v>
      </c>
      <c r="H1202">
        <v>238.445916563</v>
      </c>
      <c r="I1202">
        <v>399.02811055799998</v>
      </c>
      <c r="J1202">
        <v>463.44321974500002</v>
      </c>
      <c r="K1202">
        <v>443.845037042</v>
      </c>
      <c r="L1202">
        <v>221.922518521</v>
      </c>
    </row>
    <row r="1203" spans="1:13">
      <c r="A1203">
        <v>5474</v>
      </c>
      <c r="B1203">
        <v>2005</v>
      </c>
      <c r="C1203">
        <v>2</v>
      </c>
      <c r="D1203">
        <v>2729.9646580600001</v>
      </c>
      <c r="E1203">
        <v>4.4237905338800001</v>
      </c>
      <c r="F1203">
        <v>1347.8312919699999</v>
      </c>
      <c r="G1203">
        <v>1477.20013524</v>
      </c>
      <c r="H1203">
        <v>224.67966710300001</v>
      </c>
      <c r="I1203">
        <v>379.97507045999998</v>
      </c>
      <c r="J1203">
        <v>552.38455025600001</v>
      </c>
      <c r="K1203">
        <v>499.63212163700001</v>
      </c>
      <c r="L1203">
        <v>249.816060819</v>
      </c>
    </row>
    <row r="1204" spans="1:13">
      <c r="A1204">
        <v>5474</v>
      </c>
      <c r="B1204">
        <v>2005</v>
      </c>
      <c r="C1204">
        <v>3</v>
      </c>
      <c r="D1204">
        <v>492.88375212</v>
      </c>
      <c r="E1204">
        <v>0.198183508137</v>
      </c>
      <c r="F1204">
        <v>794.13483878700004</v>
      </c>
      <c r="G1204">
        <v>178.55685112800001</v>
      </c>
      <c r="H1204">
        <v>114.38660422700001</v>
      </c>
      <c r="I1204">
        <v>355.354176268</v>
      </c>
      <c r="J1204">
        <v>215.47852688500001</v>
      </c>
      <c r="K1204">
        <v>173.12187279700001</v>
      </c>
      <c r="L1204">
        <v>86.560936398300001</v>
      </c>
    </row>
    <row r="1205" spans="1:13">
      <c r="A1205">
        <v>5474</v>
      </c>
      <c r="B1205">
        <v>2005</v>
      </c>
      <c r="C1205">
        <v>4</v>
      </c>
      <c r="D1205">
        <v>208.23383326000001</v>
      </c>
      <c r="E1205">
        <v>4.5758256669499999E-3</v>
      </c>
      <c r="F1205">
        <v>456.97561767899998</v>
      </c>
      <c r="G1205">
        <v>74.406237678799997</v>
      </c>
      <c r="H1205">
        <v>87.504871122500006</v>
      </c>
      <c r="I1205">
        <v>434.76346753299998</v>
      </c>
      <c r="J1205">
        <v>254.12533421500001</v>
      </c>
      <c r="K1205">
        <v>165.17546542100001</v>
      </c>
      <c r="L1205">
        <v>82.587732710400005</v>
      </c>
    </row>
    <row r="1206" spans="1:13">
      <c r="A1206">
        <v>5474</v>
      </c>
      <c r="B1206">
        <v>2005</v>
      </c>
      <c r="C1206">
        <v>5</v>
      </c>
      <c r="D1206">
        <v>317.12675524000002</v>
      </c>
      <c r="E1206">
        <v>8.4285691898500006E-2</v>
      </c>
      <c r="F1206">
        <v>433.91938814299999</v>
      </c>
      <c r="G1206">
        <v>120.87585476</v>
      </c>
      <c r="H1206">
        <v>86.496319303799993</v>
      </c>
      <c r="I1206">
        <v>472.45493335100002</v>
      </c>
      <c r="J1206">
        <v>318.10974270100002</v>
      </c>
      <c r="K1206">
        <v>170.345109702</v>
      </c>
      <c r="L1206">
        <v>85.172554851200005</v>
      </c>
    </row>
    <row r="1207" spans="1:13">
      <c r="A1207">
        <v>5474</v>
      </c>
      <c r="B1207">
        <v>2005</v>
      </c>
      <c r="C1207">
        <v>6</v>
      </c>
      <c r="D1207">
        <v>1.91040214</v>
      </c>
      <c r="E1207">
        <v>0</v>
      </c>
      <c r="F1207">
        <v>253.36180080400001</v>
      </c>
      <c r="G1207">
        <v>5.1164167389799997E-4</v>
      </c>
      <c r="H1207">
        <v>54.642184583099997</v>
      </c>
      <c r="I1207">
        <v>386.99106730199998</v>
      </c>
      <c r="J1207">
        <v>329.86905791999999</v>
      </c>
      <c r="K1207">
        <v>105.107757417</v>
      </c>
      <c r="L1207">
        <v>52.553878708699997</v>
      </c>
    </row>
    <row r="1208" spans="1:13">
      <c r="A1208">
        <v>5474</v>
      </c>
      <c r="B1208">
        <v>2005</v>
      </c>
      <c r="C1208">
        <v>7</v>
      </c>
      <c r="D1208">
        <v>0</v>
      </c>
      <c r="E1208">
        <v>0</v>
      </c>
      <c r="F1208">
        <v>236.844256341</v>
      </c>
      <c r="G1208">
        <v>5.7176624496399996E-4</v>
      </c>
      <c r="H1208">
        <v>52.343254522999999</v>
      </c>
      <c r="I1208">
        <v>361.435829603</v>
      </c>
      <c r="J1208">
        <v>414.85330828399998</v>
      </c>
      <c r="K1208">
        <v>104.947786217</v>
      </c>
      <c r="L1208">
        <v>52.473893108600002</v>
      </c>
    </row>
    <row r="1209" spans="1:13">
      <c r="A1209">
        <v>5474</v>
      </c>
      <c r="B1209">
        <v>2005</v>
      </c>
      <c r="C1209">
        <v>8</v>
      </c>
      <c r="D1209">
        <v>0</v>
      </c>
      <c r="E1209">
        <v>0</v>
      </c>
      <c r="F1209">
        <v>267.57559782599998</v>
      </c>
      <c r="G1209">
        <v>8.0822920488799995E-4</v>
      </c>
      <c r="H1209">
        <v>59.385855775300001</v>
      </c>
      <c r="I1209">
        <v>339.08489443000002</v>
      </c>
      <c r="J1209">
        <v>450.17707991399999</v>
      </c>
      <c r="K1209">
        <v>120.259327473</v>
      </c>
      <c r="L1209">
        <v>60.129663736700003</v>
      </c>
      <c r="M1209" s="1"/>
    </row>
    <row r="1210" spans="1:13">
      <c r="A1210">
        <v>5474</v>
      </c>
      <c r="B1210">
        <v>2005</v>
      </c>
      <c r="C1210">
        <v>9</v>
      </c>
      <c r="D1210">
        <v>26.745629959999999</v>
      </c>
      <c r="E1210">
        <v>0</v>
      </c>
      <c r="F1210">
        <v>244.97138252799999</v>
      </c>
      <c r="G1210">
        <v>4.9078172585699997</v>
      </c>
      <c r="H1210">
        <v>54.416903162399997</v>
      </c>
      <c r="I1210">
        <v>302.506661038</v>
      </c>
      <c r="J1210">
        <v>373.05863812600001</v>
      </c>
      <c r="K1210">
        <v>106.235815172</v>
      </c>
      <c r="L1210">
        <v>53.117907586100003</v>
      </c>
      <c r="M1210" s="1"/>
    </row>
    <row r="1211" spans="1:13">
      <c r="A1211">
        <v>5474</v>
      </c>
      <c r="B1211">
        <v>2005</v>
      </c>
      <c r="C1211">
        <v>10</v>
      </c>
      <c r="D1211">
        <v>429.84048150000001</v>
      </c>
      <c r="E1211">
        <v>0.15563831229</v>
      </c>
      <c r="F1211">
        <v>264.44629508100002</v>
      </c>
      <c r="G1211">
        <v>170.29108422799999</v>
      </c>
      <c r="H1211">
        <v>58.5464247341</v>
      </c>
      <c r="I1211">
        <v>300.63055667700002</v>
      </c>
      <c r="J1211">
        <v>407.348902216</v>
      </c>
      <c r="K1211">
        <v>111.10039726399999</v>
      </c>
      <c r="L1211">
        <v>55.550198631999997</v>
      </c>
    </row>
    <row r="1212" spans="1:13">
      <c r="A1212">
        <v>5474</v>
      </c>
      <c r="B1212">
        <v>2005</v>
      </c>
      <c r="C1212">
        <v>11</v>
      </c>
      <c r="D1212">
        <v>0</v>
      </c>
      <c r="E1212">
        <v>0</v>
      </c>
      <c r="F1212">
        <v>194.14406149300001</v>
      </c>
      <c r="G1212">
        <v>2.0273703847899999E-3</v>
      </c>
      <c r="H1212">
        <v>42.984162106399999</v>
      </c>
      <c r="I1212">
        <v>255.08651464799999</v>
      </c>
      <c r="J1212">
        <v>261.31876045799999</v>
      </c>
      <c r="K1212">
        <v>89.788583366699996</v>
      </c>
      <c r="L1212">
        <v>44.894291683399999</v>
      </c>
    </row>
    <row r="1213" spans="1:13">
      <c r="A1213">
        <v>5474</v>
      </c>
      <c r="B1213">
        <v>2005</v>
      </c>
      <c r="C1213">
        <v>12</v>
      </c>
      <c r="D1213">
        <v>546.37501204</v>
      </c>
      <c r="E1213">
        <v>0.23145717694500001</v>
      </c>
      <c r="F1213">
        <v>129.99590327999999</v>
      </c>
      <c r="G1213">
        <v>231.811071865</v>
      </c>
      <c r="H1213">
        <v>28.7760143599</v>
      </c>
      <c r="I1213">
        <v>215.26315508100001</v>
      </c>
      <c r="J1213">
        <v>336.41881880400001</v>
      </c>
      <c r="K1213">
        <v>70.623139656899994</v>
      </c>
      <c r="L1213">
        <v>35.311569828499998</v>
      </c>
    </row>
    <row r="1214" spans="1:13">
      <c r="A1214">
        <v>5474</v>
      </c>
      <c r="B1214">
        <v>2006</v>
      </c>
      <c r="C1214">
        <v>1</v>
      </c>
      <c r="D1214">
        <v>1.91040214</v>
      </c>
      <c r="E1214">
        <v>0</v>
      </c>
      <c r="F1214">
        <v>201.19527149499999</v>
      </c>
      <c r="G1214">
        <v>2.20012108987E-2</v>
      </c>
      <c r="H1214">
        <v>43.960680958799998</v>
      </c>
      <c r="I1214">
        <v>267.77446128999998</v>
      </c>
      <c r="J1214">
        <v>174.87964963799999</v>
      </c>
      <c r="K1214">
        <v>70.558220692600003</v>
      </c>
      <c r="L1214">
        <v>35.279110346300001</v>
      </c>
    </row>
    <row r="1215" spans="1:13">
      <c r="A1215">
        <v>5474</v>
      </c>
      <c r="B1215">
        <v>2006</v>
      </c>
      <c r="C1215">
        <v>2</v>
      </c>
      <c r="D1215">
        <v>829.11452875999998</v>
      </c>
      <c r="E1215">
        <v>0.30477590410900002</v>
      </c>
      <c r="F1215">
        <v>161.70474379000001</v>
      </c>
      <c r="G1215">
        <v>348.23006186499998</v>
      </c>
      <c r="H1215">
        <v>35.2020013132</v>
      </c>
      <c r="I1215">
        <v>228.65116481699999</v>
      </c>
      <c r="J1215">
        <v>386.91361473500001</v>
      </c>
      <c r="K1215">
        <v>107.222178521</v>
      </c>
      <c r="L1215">
        <v>53.6110892604</v>
      </c>
    </row>
    <row r="1216" spans="1:13">
      <c r="A1216">
        <v>5474</v>
      </c>
      <c r="B1216">
        <v>2006</v>
      </c>
      <c r="C1216">
        <v>3</v>
      </c>
      <c r="D1216">
        <v>1020.15474276</v>
      </c>
      <c r="E1216">
        <v>0.67429450606600005</v>
      </c>
      <c r="F1216">
        <v>436.76082487799999</v>
      </c>
      <c r="G1216">
        <v>437.43639030399999</v>
      </c>
      <c r="H1216">
        <v>88.796617988400001</v>
      </c>
      <c r="I1216">
        <v>320.28877461799999</v>
      </c>
      <c r="J1216">
        <v>323.09170588799998</v>
      </c>
      <c r="K1216">
        <v>172.64429867600001</v>
      </c>
      <c r="L1216">
        <v>86.322149338000003</v>
      </c>
    </row>
    <row r="1217" spans="1:12">
      <c r="A1217">
        <v>5474</v>
      </c>
      <c r="B1217">
        <v>2006</v>
      </c>
      <c r="C1217">
        <v>4</v>
      </c>
      <c r="D1217">
        <v>1390.77275792</v>
      </c>
      <c r="E1217">
        <v>0.97612485069099997</v>
      </c>
      <c r="F1217">
        <v>949.11235145000001</v>
      </c>
      <c r="G1217">
        <v>745.54879216500001</v>
      </c>
      <c r="H1217">
        <v>164.24085841300001</v>
      </c>
      <c r="I1217">
        <v>346.014544242</v>
      </c>
      <c r="J1217">
        <v>365.43917326299999</v>
      </c>
      <c r="K1217">
        <v>314.019792225</v>
      </c>
      <c r="L1217">
        <v>157.009896113</v>
      </c>
    </row>
    <row r="1218" spans="1:12">
      <c r="A1218">
        <v>5474</v>
      </c>
      <c r="B1218">
        <v>2006</v>
      </c>
      <c r="C1218">
        <v>5</v>
      </c>
      <c r="D1218">
        <v>135.63855194000001</v>
      </c>
      <c r="E1218">
        <v>0</v>
      </c>
      <c r="F1218">
        <v>386.48753551200002</v>
      </c>
      <c r="G1218">
        <v>40.512979053599999</v>
      </c>
      <c r="H1218">
        <v>72.380666480299993</v>
      </c>
      <c r="I1218">
        <v>440.112985315</v>
      </c>
      <c r="J1218">
        <v>242.02681678100001</v>
      </c>
      <c r="K1218">
        <v>139.450847385</v>
      </c>
      <c r="L1218">
        <v>69.725423692600003</v>
      </c>
    </row>
    <row r="1219" spans="1:12">
      <c r="A1219">
        <v>5474</v>
      </c>
      <c r="B1219">
        <v>2006</v>
      </c>
      <c r="C1219">
        <v>6</v>
      </c>
      <c r="D1219">
        <v>0</v>
      </c>
      <c r="E1219">
        <v>0</v>
      </c>
      <c r="F1219">
        <v>323.61621647700002</v>
      </c>
      <c r="G1219">
        <v>9.13265591286E-4</v>
      </c>
      <c r="H1219">
        <v>69.531112720899998</v>
      </c>
      <c r="I1219">
        <v>438.80142196399999</v>
      </c>
      <c r="J1219">
        <v>382.094872237</v>
      </c>
      <c r="K1219">
        <v>136.877987383</v>
      </c>
      <c r="L1219">
        <v>68.438993691600004</v>
      </c>
    </row>
    <row r="1220" spans="1:12">
      <c r="A1220">
        <v>5474</v>
      </c>
      <c r="B1220">
        <v>2006</v>
      </c>
      <c r="C1220">
        <v>7</v>
      </c>
      <c r="D1220">
        <v>0</v>
      </c>
      <c r="E1220">
        <v>0</v>
      </c>
      <c r="F1220">
        <v>320.565104932</v>
      </c>
      <c r="G1220">
        <v>1.1474882155500001E-3</v>
      </c>
      <c r="H1220">
        <v>70.837968975199999</v>
      </c>
      <c r="I1220">
        <v>389.84433152899999</v>
      </c>
      <c r="J1220">
        <v>479.53370102100001</v>
      </c>
      <c r="K1220">
        <v>139.544462227</v>
      </c>
      <c r="L1220">
        <v>69.772231113700002</v>
      </c>
    </row>
    <row r="1221" spans="1:12">
      <c r="A1221">
        <v>5474</v>
      </c>
      <c r="B1221">
        <v>2006</v>
      </c>
      <c r="C1221">
        <v>8</v>
      </c>
      <c r="D1221">
        <v>0</v>
      </c>
      <c r="E1221">
        <v>0</v>
      </c>
      <c r="F1221">
        <v>255.77429052299999</v>
      </c>
      <c r="G1221">
        <v>7.5902153337299998E-4</v>
      </c>
      <c r="H1221">
        <v>56.740747908499998</v>
      </c>
      <c r="I1221">
        <v>333.68281889299999</v>
      </c>
      <c r="J1221">
        <v>429.43777631299997</v>
      </c>
      <c r="K1221">
        <v>116.599171697</v>
      </c>
      <c r="L1221">
        <v>58.299585848299998</v>
      </c>
    </row>
    <row r="1222" spans="1:12">
      <c r="A1222">
        <v>5474</v>
      </c>
      <c r="B1222">
        <v>2006</v>
      </c>
      <c r="C1222">
        <v>9</v>
      </c>
      <c r="D1222">
        <v>3.8208042799999999</v>
      </c>
      <c r="E1222">
        <v>0</v>
      </c>
      <c r="F1222">
        <v>306.08004408900001</v>
      </c>
      <c r="G1222">
        <v>1.0886359514600001E-3</v>
      </c>
      <c r="H1222">
        <v>67.976931039799993</v>
      </c>
      <c r="I1222">
        <v>312.70216020200002</v>
      </c>
      <c r="J1222">
        <v>441.39391442300001</v>
      </c>
      <c r="K1222">
        <v>135.603518976</v>
      </c>
      <c r="L1222">
        <v>67.801759487799998</v>
      </c>
    </row>
    <row r="1223" spans="1:12">
      <c r="A1223">
        <v>5474</v>
      </c>
      <c r="B1223">
        <v>2006</v>
      </c>
      <c r="C1223">
        <v>10</v>
      </c>
      <c r="D1223">
        <v>15.28321712</v>
      </c>
      <c r="E1223">
        <v>0</v>
      </c>
      <c r="F1223">
        <v>216.15278494099999</v>
      </c>
      <c r="G1223">
        <v>1.63609842553</v>
      </c>
      <c r="H1223">
        <v>48.033579169299998</v>
      </c>
      <c r="I1223">
        <v>263.389264094</v>
      </c>
      <c r="J1223">
        <v>319.69895123399999</v>
      </c>
      <c r="K1223">
        <v>90.606407200999996</v>
      </c>
      <c r="L1223">
        <v>45.303203600499998</v>
      </c>
    </row>
    <row r="1224" spans="1:12">
      <c r="A1224">
        <v>5474</v>
      </c>
      <c r="B1224">
        <v>2006</v>
      </c>
      <c r="C1224">
        <v>11</v>
      </c>
      <c r="D1224">
        <v>36.297640659999999</v>
      </c>
      <c r="E1224">
        <v>0</v>
      </c>
      <c r="F1224">
        <v>168.38865695000001</v>
      </c>
      <c r="G1224">
        <v>8.9966881926899998</v>
      </c>
      <c r="H1224">
        <v>37.436046514799997</v>
      </c>
      <c r="I1224">
        <v>223.570080649</v>
      </c>
      <c r="J1224">
        <v>252.85442989399999</v>
      </c>
      <c r="K1224">
        <v>67.194861661700003</v>
      </c>
      <c r="L1224">
        <v>33.5974308308</v>
      </c>
    </row>
    <row r="1225" spans="1:12">
      <c r="A1225">
        <v>5474</v>
      </c>
      <c r="B1225">
        <v>2006</v>
      </c>
      <c r="C1225">
        <v>12</v>
      </c>
      <c r="D1225">
        <v>183.39860544000001</v>
      </c>
      <c r="E1225">
        <v>5.1904785847100001E-3</v>
      </c>
      <c r="F1225">
        <v>116.56395297100001</v>
      </c>
      <c r="G1225">
        <v>55.362729485199999</v>
      </c>
      <c r="H1225">
        <v>25.883295430499999</v>
      </c>
      <c r="I1225">
        <v>242.97783756000001</v>
      </c>
      <c r="J1225">
        <v>219.74840614799999</v>
      </c>
      <c r="K1225">
        <v>51.816440142600001</v>
      </c>
      <c r="L1225">
        <v>25.908220071300001</v>
      </c>
    </row>
    <row r="1226" spans="1:12">
      <c r="A1226">
        <v>5474</v>
      </c>
      <c r="B1226">
        <v>2007</v>
      </c>
      <c r="C1226">
        <v>1</v>
      </c>
      <c r="D1226">
        <v>139.45935621999999</v>
      </c>
      <c r="E1226">
        <v>3.58526445829E-3</v>
      </c>
      <c r="F1226">
        <v>120.336471868</v>
      </c>
      <c r="G1226">
        <v>48.9097408628</v>
      </c>
      <c r="H1226">
        <v>26.7126904275</v>
      </c>
      <c r="I1226">
        <v>240.465075563</v>
      </c>
      <c r="J1226">
        <v>252.565923107</v>
      </c>
      <c r="K1226">
        <v>54.1612028487</v>
      </c>
      <c r="L1226">
        <v>27.080601424400001</v>
      </c>
    </row>
    <row r="1227" spans="1:12">
      <c r="A1227">
        <v>5474</v>
      </c>
      <c r="B1227">
        <v>2007</v>
      </c>
      <c r="C1227">
        <v>2</v>
      </c>
      <c r="D1227">
        <v>603.68707624000001</v>
      </c>
      <c r="E1227">
        <v>2.36369245423E-2</v>
      </c>
      <c r="F1227">
        <v>148.64796151900001</v>
      </c>
      <c r="G1227">
        <v>233.73356307500001</v>
      </c>
      <c r="H1227">
        <v>32.701627073200001</v>
      </c>
      <c r="I1227">
        <v>277.65073836900001</v>
      </c>
      <c r="J1227">
        <v>350.54880520400002</v>
      </c>
      <c r="K1227">
        <v>71.778446958399996</v>
      </c>
      <c r="L1227">
        <v>35.889223479199998</v>
      </c>
    </row>
    <row r="1228" spans="1:12">
      <c r="A1228">
        <v>5474</v>
      </c>
      <c r="B1228">
        <v>2007</v>
      </c>
      <c r="C1228">
        <v>3</v>
      </c>
      <c r="D1228">
        <v>32.476836380000002</v>
      </c>
      <c r="E1228">
        <v>0</v>
      </c>
      <c r="F1228">
        <v>247.458684839</v>
      </c>
      <c r="G1228">
        <v>8.1850726371399993</v>
      </c>
      <c r="H1228">
        <v>54.571536749700002</v>
      </c>
      <c r="I1228">
        <v>358.51327597400001</v>
      </c>
      <c r="J1228">
        <v>320.20551748999998</v>
      </c>
      <c r="K1228">
        <v>108.978149362</v>
      </c>
      <c r="L1228">
        <v>54.489074680800002</v>
      </c>
    </row>
    <row r="1229" spans="1:12">
      <c r="A1229">
        <v>5474</v>
      </c>
      <c r="B1229">
        <v>2007</v>
      </c>
      <c r="C1229">
        <v>4</v>
      </c>
      <c r="D1229">
        <v>231.15865894000001</v>
      </c>
      <c r="E1229">
        <v>8.3398291137200004E-3</v>
      </c>
      <c r="F1229">
        <v>185.012069752</v>
      </c>
      <c r="G1229">
        <v>81.722579682299994</v>
      </c>
      <c r="H1229">
        <v>40.961236785899999</v>
      </c>
      <c r="I1229">
        <v>331.46463064199997</v>
      </c>
      <c r="J1229">
        <v>324.41286000299999</v>
      </c>
      <c r="K1229">
        <v>82.655391348500004</v>
      </c>
      <c r="L1229">
        <v>41.327695674200001</v>
      </c>
    </row>
    <row r="1230" spans="1:12">
      <c r="A1230">
        <v>5474</v>
      </c>
      <c r="B1230">
        <v>2007</v>
      </c>
      <c r="C1230">
        <v>5</v>
      </c>
      <c r="D1230">
        <v>1.91040214</v>
      </c>
      <c r="E1230">
        <v>0</v>
      </c>
      <c r="F1230">
        <v>289.07697957099998</v>
      </c>
      <c r="G1230">
        <v>1.7508346318000001E-3</v>
      </c>
      <c r="H1230">
        <v>64.115953967500005</v>
      </c>
      <c r="I1230">
        <v>327.965635717</v>
      </c>
      <c r="J1230">
        <v>431.69122439099999</v>
      </c>
      <c r="K1230">
        <v>131.77825187900001</v>
      </c>
      <c r="L1230">
        <v>65.889125939300001</v>
      </c>
    </row>
    <row r="1231" spans="1:12">
      <c r="A1231">
        <v>5474</v>
      </c>
      <c r="B1231">
        <v>2007</v>
      </c>
      <c r="C1231">
        <v>6</v>
      </c>
      <c r="D1231">
        <v>0</v>
      </c>
      <c r="E1231">
        <v>0</v>
      </c>
      <c r="F1231">
        <v>350.84400788400001</v>
      </c>
      <c r="G1231">
        <v>1.77192853954E-3</v>
      </c>
      <c r="H1231">
        <v>77.848110102899994</v>
      </c>
      <c r="I1231">
        <v>331.22051024799998</v>
      </c>
      <c r="J1231">
        <v>511.64237907900002</v>
      </c>
      <c r="K1231">
        <v>170.141537382</v>
      </c>
      <c r="L1231">
        <v>85.070768690999998</v>
      </c>
    </row>
    <row r="1232" spans="1:12">
      <c r="A1232">
        <v>5474</v>
      </c>
      <c r="B1232">
        <v>2007</v>
      </c>
      <c r="C1232">
        <v>7</v>
      </c>
      <c r="D1232">
        <v>13.372814979999999</v>
      </c>
      <c r="E1232">
        <v>0</v>
      </c>
      <c r="F1232">
        <v>488.28716080599997</v>
      </c>
      <c r="G1232">
        <v>1.6384705722399999</v>
      </c>
      <c r="H1232">
        <v>108.44254104700001</v>
      </c>
      <c r="I1232">
        <v>372.04635210399999</v>
      </c>
      <c r="J1232">
        <v>569.33193921199995</v>
      </c>
      <c r="K1232">
        <v>218.81335626399999</v>
      </c>
      <c r="L1232">
        <v>109.406678132</v>
      </c>
    </row>
    <row r="1233" spans="1:12">
      <c r="A1233">
        <v>5474</v>
      </c>
      <c r="B1233">
        <v>2007</v>
      </c>
      <c r="C1233">
        <v>8</v>
      </c>
      <c r="D1233">
        <v>0</v>
      </c>
      <c r="E1233">
        <v>0</v>
      </c>
      <c r="F1233">
        <v>506.17976485700001</v>
      </c>
      <c r="G1233">
        <v>2.8499697461100001E-3</v>
      </c>
      <c r="H1233">
        <v>112.439686544</v>
      </c>
      <c r="I1233">
        <v>361.06346642599999</v>
      </c>
      <c r="J1233">
        <v>562.93191924400003</v>
      </c>
      <c r="K1233">
        <v>222.14527763300001</v>
      </c>
      <c r="L1233">
        <v>111.07263881599999</v>
      </c>
    </row>
    <row r="1234" spans="1:12">
      <c r="A1234">
        <v>5474</v>
      </c>
      <c r="B1234">
        <v>2007</v>
      </c>
      <c r="C1234">
        <v>9</v>
      </c>
      <c r="D1234">
        <v>147.10096478</v>
      </c>
      <c r="E1234" s="1">
        <v>8.6866731743699994E-5</v>
      </c>
      <c r="F1234">
        <v>458.31197381999999</v>
      </c>
      <c r="G1234">
        <v>54.816557961599997</v>
      </c>
      <c r="H1234">
        <v>101.845710107</v>
      </c>
      <c r="I1234">
        <v>361.81706757000001</v>
      </c>
      <c r="J1234">
        <v>497.06729264099999</v>
      </c>
      <c r="K1234">
        <v>192.142602259</v>
      </c>
      <c r="L1234">
        <v>96.071301129299997</v>
      </c>
    </row>
    <row r="1235" spans="1:12">
      <c r="A1235">
        <v>5474</v>
      </c>
      <c r="B1235">
        <v>2007</v>
      </c>
      <c r="C1235">
        <v>10</v>
      </c>
      <c r="D1235">
        <v>87.878498440000001</v>
      </c>
      <c r="E1235">
        <v>0</v>
      </c>
      <c r="F1235">
        <v>297.26642572600002</v>
      </c>
      <c r="G1235">
        <v>33.537339772599999</v>
      </c>
      <c r="H1235">
        <v>66.025124501299999</v>
      </c>
      <c r="I1235">
        <v>314.36020400299998</v>
      </c>
      <c r="J1235">
        <v>383.88718110999997</v>
      </c>
      <c r="K1235">
        <v>129.14120032299999</v>
      </c>
      <c r="L1235">
        <v>64.570600161399994</v>
      </c>
    </row>
    <row r="1236" spans="1:12">
      <c r="A1236">
        <v>5474</v>
      </c>
      <c r="B1236">
        <v>2007</v>
      </c>
      <c r="C1236">
        <v>11</v>
      </c>
      <c r="D1236">
        <v>259.81469104000001</v>
      </c>
      <c r="E1236">
        <v>1.2598980932E-3</v>
      </c>
      <c r="F1236">
        <v>172.28192792300001</v>
      </c>
      <c r="G1236">
        <v>94.579730582799996</v>
      </c>
      <c r="H1236">
        <v>38.227211950799997</v>
      </c>
      <c r="I1236">
        <v>256.010362434</v>
      </c>
      <c r="J1236">
        <v>346.66912215500003</v>
      </c>
      <c r="K1236">
        <v>83.160818096100002</v>
      </c>
      <c r="L1236">
        <v>41.580409048100002</v>
      </c>
    </row>
    <row r="1237" spans="1:12">
      <c r="A1237">
        <v>5474</v>
      </c>
      <c r="B1237">
        <v>2007</v>
      </c>
      <c r="C1237">
        <v>12</v>
      </c>
      <c r="D1237">
        <v>632.34310833999996</v>
      </c>
      <c r="E1237">
        <v>6.37437773304E-2</v>
      </c>
      <c r="F1237">
        <v>311.95648195500002</v>
      </c>
      <c r="G1237">
        <v>255.13867069599999</v>
      </c>
      <c r="H1237">
        <v>67.799392803700002</v>
      </c>
      <c r="I1237">
        <v>324.33305568700001</v>
      </c>
      <c r="J1237">
        <v>417.35564986399999</v>
      </c>
      <c r="K1237">
        <v>129.06391726699999</v>
      </c>
      <c r="L1237">
        <v>64.531958633499997</v>
      </c>
    </row>
    <row r="1238" spans="1:12">
      <c r="A1238">
        <v>5474</v>
      </c>
      <c r="B1238">
        <v>2008</v>
      </c>
      <c r="C1238">
        <v>1</v>
      </c>
      <c r="D1238">
        <v>2544.6556504800001</v>
      </c>
      <c r="E1238">
        <v>2.3080863168299999</v>
      </c>
      <c r="F1238">
        <v>878.37424873800001</v>
      </c>
      <c r="G1238">
        <v>1359.8969785199999</v>
      </c>
      <c r="H1238">
        <v>163.945637503</v>
      </c>
      <c r="I1238">
        <v>317.320786021</v>
      </c>
      <c r="J1238">
        <v>716.33827632600003</v>
      </c>
      <c r="K1238">
        <v>395.501025852</v>
      </c>
      <c r="L1238">
        <v>197.750512926</v>
      </c>
    </row>
    <row r="1239" spans="1:12">
      <c r="A1239">
        <v>5474</v>
      </c>
      <c r="B1239">
        <v>2008</v>
      </c>
      <c r="C1239">
        <v>2</v>
      </c>
      <c r="D1239">
        <v>406.91565581999998</v>
      </c>
      <c r="E1239">
        <v>8.7102746297800002E-2</v>
      </c>
      <c r="F1239">
        <v>663.00413659900005</v>
      </c>
      <c r="G1239">
        <v>145.945992528</v>
      </c>
      <c r="H1239">
        <v>108.12609155</v>
      </c>
      <c r="I1239">
        <v>380.60869282099998</v>
      </c>
      <c r="J1239">
        <v>247.88722634199999</v>
      </c>
      <c r="K1239">
        <v>164.020203864</v>
      </c>
      <c r="L1239">
        <v>82.0101019321</v>
      </c>
    </row>
    <row r="1240" spans="1:12">
      <c r="A1240">
        <v>5474</v>
      </c>
      <c r="B1240">
        <v>2008</v>
      </c>
      <c r="C1240">
        <v>3</v>
      </c>
      <c r="D1240">
        <v>63.043270620000001</v>
      </c>
      <c r="E1240">
        <v>0</v>
      </c>
      <c r="F1240">
        <v>457.64086481700002</v>
      </c>
      <c r="G1240">
        <v>18.000202030000001</v>
      </c>
      <c r="H1240">
        <v>91.305796319199999</v>
      </c>
      <c r="I1240">
        <v>486.37763102299999</v>
      </c>
      <c r="J1240">
        <v>323.985130293</v>
      </c>
      <c r="K1240">
        <v>171.35725246800001</v>
      </c>
      <c r="L1240">
        <v>85.678626234000006</v>
      </c>
    </row>
    <row r="1241" spans="1:12">
      <c r="A1241">
        <v>5474</v>
      </c>
      <c r="B1241">
        <v>2008</v>
      </c>
      <c r="C1241">
        <v>4</v>
      </c>
      <c r="D1241">
        <v>0</v>
      </c>
      <c r="E1241">
        <v>0</v>
      </c>
      <c r="F1241">
        <v>280.55028385700001</v>
      </c>
      <c r="G1241">
        <v>8.9409195649500003E-4</v>
      </c>
      <c r="H1241">
        <v>60.767983942000001</v>
      </c>
      <c r="I1241">
        <v>356.753095519</v>
      </c>
      <c r="J1241">
        <v>365.33647970999999</v>
      </c>
      <c r="K1241">
        <v>125.19688594</v>
      </c>
      <c r="L1241">
        <v>62.598442970000001</v>
      </c>
    </row>
    <row r="1242" spans="1:12">
      <c r="A1242">
        <v>5474</v>
      </c>
      <c r="B1242">
        <v>2008</v>
      </c>
      <c r="C1242">
        <v>5</v>
      </c>
      <c r="D1242">
        <v>351.51399376000001</v>
      </c>
      <c r="E1242">
        <v>0.10848365708</v>
      </c>
      <c r="F1242">
        <v>346.46183903999997</v>
      </c>
      <c r="G1242">
        <v>132.28302893</v>
      </c>
      <c r="H1242">
        <v>76.450745157900002</v>
      </c>
      <c r="I1242">
        <v>381.84085308900001</v>
      </c>
      <c r="J1242">
        <v>466.92219745300002</v>
      </c>
      <c r="K1242">
        <v>150.988235524</v>
      </c>
      <c r="L1242">
        <v>75.494117762000002</v>
      </c>
    </row>
    <row r="1243" spans="1:12">
      <c r="A1243">
        <v>5474</v>
      </c>
      <c r="B1243">
        <v>2008</v>
      </c>
      <c r="C1243">
        <v>6</v>
      </c>
      <c r="D1243">
        <v>0</v>
      </c>
      <c r="E1243">
        <v>0</v>
      </c>
      <c r="F1243">
        <v>455.30593249600003</v>
      </c>
      <c r="G1243">
        <v>5.4293757089899997E-3</v>
      </c>
      <c r="H1243">
        <v>100.72318992300001</v>
      </c>
      <c r="I1243">
        <v>398.95990886200002</v>
      </c>
      <c r="J1243">
        <v>539.37907286300003</v>
      </c>
      <c r="K1243">
        <v>214.50209569899999</v>
      </c>
      <c r="L1243">
        <v>107.25104785000001</v>
      </c>
    </row>
    <row r="1244" spans="1:12">
      <c r="A1244">
        <v>5474</v>
      </c>
      <c r="B1244">
        <v>2008</v>
      </c>
      <c r="C1244">
        <v>7</v>
      </c>
      <c r="D1244">
        <v>17.193619259999998</v>
      </c>
      <c r="E1244">
        <v>0</v>
      </c>
      <c r="F1244">
        <v>532.20211392399995</v>
      </c>
      <c r="G1244">
        <v>3.2743986664800002</v>
      </c>
      <c r="H1244">
        <v>118.17685904299999</v>
      </c>
      <c r="I1244">
        <v>393.73463079599998</v>
      </c>
      <c r="J1244">
        <v>564.12234571700003</v>
      </c>
      <c r="K1244">
        <v>231.138108905</v>
      </c>
      <c r="L1244">
        <v>115.569054452</v>
      </c>
    </row>
    <row r="1245" spans="1:12">
      <c r="A1245">
        <v>5474</v>
      </c>
      <c r="B1245">
        <v>2008</v>
      </c>
      <c r="C1245">
        <v>8</v>
      </c>
      <c r="D1245">
        <v>0</v>
      </c>
      <c r="E1245">
        <v>0</v>
      </c>
      <c r="F1245">
        <v>485.00947466100001</v>
      </c>
      <c r="G1245">
        <v>2.3332697012399999E-3</v>
      </c>
      <c r="H1245">
        <v>107.726796294</v>
      </c>
      <c r="I1245">
        <v>361.349898876</v>
      </c>
      <c r="J1245">
        <v>547.14588254199998</v>
      </c>
      <c r="K1245">
        <v>213.37530178899999</v>
      </c>
      <c r="L1245">
        <v>106.687650895</v>
      </c>
    </row>
    <row r="1246" spans="1:12">
      <c r="A1246">
        <v>5474</v>
      </c>
      <c r="B1246">
        <v>2008</v>
      </c>
      <c r="C1246">
        <v>9</v>
      </c>
      <c r="D1246">
        <v>0</v>
      </c>
      <c r="E1246">
        <v>0</v>
      </c>
      <c r="F1246">
        <v>408.95508741999998</v>
      </c>
      <c r="G1246">
        <v>1.7617479475200001E-3</v>
      </c>
      <c r="H1246">
        <v>90.845317018800003</v>
      </c>
      <c r="I1246">
        <v>329.53353987200001</v>
      </c>
      <c r="J1246">
        <v>487.22617983100002</v>
      </c>
      <c r="K1246">
        <v>178.728536273</v>
      </c>
      <c r="L1246">
        <v>89.364268136600003</v>
      </c>
    </row>
    <row r="1247" spans="1:12">
      <c r="A1247">
        <v>5474</v>
      </c>
      <c r="B1247">
        <v>2008</v>
      </c>
      <c r="C1247">
        <v>10</v>
      </c>
      <c r="D1247">
        <v>17.193619259999998</v>
      </c>
      <c r="E1247">
        <v>0</v>
      </c>
      <c r="F1247">
        <v>400.49674338099999</v>
      </c>
      <c r="G1247">
        <v>1.6374337071</v>
      </c>
      <c r="H1247">
        <v>88.955036616000001</v>
      </c>
      <c r="I1247">
        <v>345.07696975699997</v>
      </c>
      <c r="J1247">
        <v>493.826384297</v>
      </c>
      <c r="K1247">
        <v>177.666513162</v>
      </c>
      <c r="L1247">
        <v>88.833256581000001</v>
      </c>
    </row>
    <row r="1248" spans="1:12">
      <c r="A1248">
        <v>5474</v>
      </c>
      <c r="B1248">
        <v>2008</v>
      </c>
      <c r="C1248">
        <v>11</v>
      </c>
      <c r="D1248">
        <v>395.45324298000003</v>
      </c>
      <c r="E1248">
        <v>2.2100103220699999E-2</v>
      </c>
      <c r="F1248">
        <v>265.17918487600002</v>
      </c>
      <c r="G1248">
        <v>151.51089489099999</v>
      </c>
      <c r="H1248">
        <v>58.909877360199999</v>
      </c>
      <c r="I1248">
        <v>306.80247214000002</v>
      </c>
      <c r="J1248">
        <v>383.77324985799999</v>
      </c>
      <c r="K1248">
        <v>106.825825596</v>
      </c>
      <c r="L1248">
        <v>53.412912798100002</v>
      </c>
    </row>
    <row r="1249" spans="1:12">
      <c r="A1249">
        <v>5474</v>
      </c>
      <c r="B1249">
        <v>2008</v>
      </c>
      <c r="C1249">
        <v>12</v>
      </c>
      <c r="D1249">
        <v>725.95281320000004</v>
      </c>
      <c r="E1249">
        <v>0.14834542131299999</v>
      </c>
      <c r="F1249">
        <v>282.64792023899997</v>
      </c>
      <c r="G1249">
        <v>263.39686907100003</v>
      </c>
      <c r="H1249">
        <v>61.459496388399998</v>
      </c>
      <c r="I1249">
        <v>354.97131934999999</v>
      </c>
      <c r="J1249">
        <v>382.65833565700001</v>
      </c>
      <c r="K1249">
        <v>122.618204311</v>
      </c>
      <c r="L1249">
        <v>61.309102155600002</v>
      </c>
    </row>
    <row r="1250" spans="1:12">
      <c r="A1250">
        <v>5474</v>
      </c>
      <c r="B1250">
        <v>2009</v>
      </c>
      <c r="C1250">
        <v>1</v>
      </c>
      <c r="D1250">
        <v>147.10096478</v>
      </c>
      <c r="E1250">
        <v>0</v>
      </c>
      <c r="F1250">
        <v>250.87305362199999</v>
      </c>
      <c r="G1250">
        <v>54.5665719223</v>
      </c>
      <c r="H1250">
        <v>54.711922115199997</v>
      </c>
      <c r="I1250">
        <v>334.94589316899999</v>
      </c>
      <c r="J1250">
        <v>270.64805557099999</v>
      </c>
      <c r="K1250">
        <v>111.547408531</v>
      </c>
      <c r="L1250">
        <v>55.773704265399999</v>
      </c>
    </row>
    <row r="1251" spans="1:12">
      <c r="A1251">
        <v>5474</v>
      </c>
      <c r="B1251">
        <v>2009</v>
      </c>
      <c r="C1251">
        <v>2</v>
      </c>
      <c r="D1251">
        <v>1759.4803709400001</v>
      </c>
      <c r="E1251">
        <v>1.8234357240800001</v>
      </c>
      <c r="F1251">
        <v>726.93672054700005</v>
      </c>
      <c r="G1251">
        <v>891.74118155500003</v>
      </c>
      <c r="H1251">
        <v>139.676809346</v>
      </c>
      <c r="I1251">
        <v>330.58987413699998</v>
      </c>
      <c r="J1251">
        <v>549.02329190700004</v>
      </c>
      <c r="K1251">
        <v>295.35517745999999</v>
      </c>
      <c r="L1251">
        <v>147.67758873</v>
      </c>
    </row>
    <row r="1252" spans="1:12">
      <c r="A1252">
        <v>5474</v>
      </c>
      <c r="B1252">
        <v>2009</v>
      </c>
      <c r="C1252">
        <v>3</v>
      </c>
      <c r="D1252">
        <v>82.147292019999995</v>
      </c>
      <c r="E1252">
        <v>0</v>
      </c>
      <c r="F1252">
        <v>414.96566358799998</v>
      </c>
      <c r="G1252">
        <v>21.353791383699999</v>
      </c>
      <c r="H1252">
        <v>80.813082379999997</v>
      </c>
      <c r="I1252">
        <v>445.393066885</v>
      </c>
      <c r="J1252">
        <v>295.35798512299999</v>
      </c>
      <c r="K1252">
        <v>154.063843265</v>
      </c>
      <c r="L1252">
        <v>77.031921632299998</v>
      </c>
    </row>
    <row r="1253" spans="1:12">
      <c r="A1253">
        <v>5474</v>
      </c>
      <c r="B1253">
        <v>2009</v>
      </c>
      <c r="C1253">
        <v>4</v>
      </c>
      <c r="D1253">
        <v>22.924825680000001</v>
      </c>
      <c r="E1253">
        <v>0</v>
      </c>
      <c r="F1253">
        <v>301.82110218100001</v>
      </c>
      <c r="G1253">
        <v>1.6365005425200001</v>
      </c>
      <c r="H1253">
        <v>65.335844684600005</v>
      </c>
      <c r="I1253">
        <v>378.09681343599999</v>
      </c>
      <c r="J1253">
        <v>351.24537966000003</v>
      </c>
      <c r="K1253">
        <v>124.537556278</v>
      </c>
      <c r="L1253">
        <v>62.268778138899997</v>
      </c>
    </row>
    <row r="1254" spans="1:12">
      <c r="A1254">
        <v>5474</v>
      </c>
      <c r="B1254">
        <v>2009</v>
      </c>
      <c r="C1254">
        <v>5</v>
      </c>
      <c r="D1254">
        <v>0</v>
      </c>
      <c r="E1254">
        <v>0</v>
      </c>
      <c r="F1254">
        <v>305.65246950300002</v>
      </c>
      <c r="G1254">
        <v>1.0198022091600001E-3</v>
      </c>
      <c r="H1254">
        <v>67.609093605499993</v>
      </c>
      <c r="I1254">
        <v>343.95851795800002</v>
      </c>
      <c r="J1254">
        <v>440.65366751099998</v>
      </c>
      <c r="K1254">
        <v>136.49167398200001</v>
      </c>
      <c r="L1254">
        <v>68.245836991199994</v>
      </c>
    </row>
    <row r="1255" spans="1:12">
      <c r="A1255">
        <v>5474</v>
      </c>
      <c r="B1255">
        <v>2009</v>
      </c>
      <c r="C1255">
        <v>6</v>
      </c>
      <c r="D1255">
        <v>21.014423539999999</v>
      </c>
      <c r="E1255">
        <v>0</v>
      </c>
      <c r="F1255">
        <v>215.296215631</v>
      </c>
      <c r="G1255">
        <v>4.0897932186399997</v>
      </c>
      <c r="H1255">
        <v>47.779176795700003</v>
      </c>
      <c r="I1255">
        <v>283.03346778999997</v>
      </c>
      <c r="J1255">
        <v>327.27966538200002</v>
      </c>
      <c r="K1255">
        <v>95.652545909400004</v>
      </c>
      <c r="L1255">
        <v>47.826272954700002</v>
      </c>
    </row>
    <row r="1256" spans="1:12">
      <c r="A1256">
        <v>5474</v>
      </c>
      <c r="B1256">
        <v>2009</v>
      </c>
      <c r="C1256">
        <v>7</v>
      </c>
      <c r="D1256">
        <v>0</v>
      </c>
      <c r="E1256">
        <v>0</v>
      </c>
      <c r="F1256">
        <v>498.45651019000002</v>
      </c>
      <c r="G1256">
        <v>3.7307917304800001E-3</v>
      </c>
      <c r="H1256">
        <v>110.63267414800001</v>
      </c>
      <c r="I1256">
        <v>368.21102582100002</v>
      </c>
      <c r="J1256">
        <v>632.10025516099995</v>
      </c>
      <c r="K1256">
        <v>237.026580287</v>
      </c>
      <c r="L1256">
        <v>118.513290144</v>
      </c>
    </row>
    <row r="1257" spans="1:12">
      <c r="A1257">
        <v>5474</v>
      </c>
      <c r="B1257">
        <v>2009</v>
      </c>
      <c r="C1257">
        <v>8</v>
      </c>
      <c r="D1257">
        <v>0</v>
      </c>
      <c r="E1257">
        <v>0</v>
      </c>
      <c r="F1257">
        <v>517.52864103499996</v>
      </c>
      <c r="G1257">
        <v>3.1008206893599999E-3</v>
      </c>
      <c r="H1257">
        <v>114.935148376</v>
      </c>
      <c r="I1257">
        <v>365.12882155800003</v>
      </c>
      <c r="J1257">
        <v>580.35723602500002</v>
      </c>
      <c r="K1257">
        <v>232.44377453300001</v>
      </c>
      <c r="L1257">
        <v>116.221887267</v>
      </c>
    </row>
    <row r="1258" spans="1:12">
      <c r="A1258">
        <v>5474</v>
      </c>
      <c r="B1258">
        <v>2009</v>
      </c>
      <c r="C1258">
        <v>9</v>
      </c>
      <c r="D1258">
        <v>0</v>
      </c>
      <c r="E1258">
        <v>0</v>
      </c>
      <c r="F1258">
        <v>510.76542172500001</v>
      </c>
      <c r="G1258">
        <v>3.1361649267E-3</v>
      </c>
      <c r="H1258">
        <v>113.45740347100001</v>
      </c>
      <c r="I1258">
        <v>347.76791738399999</v>
      </c>
      <c r="J1258">
        <v>555.52170563300001</v>
      </c>
      <c r="K1258">
        <v>224.37896877599999</v>
      </c>
      <c r="L1258">
        <v>112.189484388</v>
      </c>
    </row>
    <row r="1259" spans="1:12">
      <c r="A1259">
        <v>5474</v>
      </c>
      <c r="B1259">
        <v>2009</v>
      </c>
      <c r="C1259">
        <v>10</v>
      </c>
      <c r="D1259">
        <v>359.15560232000001</v>
      </c>
      <c r="E1259">
        <v>1.52810621752E-2</v>
      </c>
      <c r="F1259">
        <v>431.04678321799997</v>
      </c>
      <c r="G1259">
        <v>144.725393908</v>
      </c>
      <c r="H1259">
        <v>95.607238289899996</v>
      </c>
      <c r="I1259">
        <v>372.43170396099998</v>
      </c>
      <c r="J1259">
        <v>502.92132167599999</v>
      </c>
      <c r="K1259">
        <v>181.524475921</v>
      </c>
      <c r="L1259">
        <v>90.762237960700006</v>
      </c>
    </row>
    <row r="1260" spans="1:12">
      <c r="A1260">
        <v>5474</v>
      </c>
      <c r="B1260">
        <v>2009</v>
      </c>
      <c r="C1260">
        <v>11</v>
      </c>
      <c r="D1260">
        <v>22.924825680000001</v>
      </c>
      <c r="E1260">
        <v>0</v>
      </c>
      <c r="F1260">
        <v>241.180998668</v>
      </c>
      <c r="G1260">
        <v>5.7254267453100001</v>
      </c>
      <c r="H1260">
        <v>53.570791119100001</v>
      </c>
      <c r="I1260">
        <v>286.77365928699999</v>
      </c>
      <c r="J1260">
        <v>275.21760508400001</v>
      </c>
      <c r="K1260">
        <v>90.501662972700004</v>
      </c>
      <c r="L1260">
        <v>45.250831486400003</v>
      </c>
    </row>
    <row r="1261" spans="1:12">
      <c r="A1261">
        <v>5474</v>
      </c>
      <c r="B1261">
        <v>2009</v>
      </c>
      <c r="C1261">
        <v>12</v>
      </c>
      <c r="D1261">
        <v>880.69538653999996</v>
      </c>
      <c r="E1261">
        <v>0.212043046392</v>
      </c>
      <c r="F1261">
        <v>379.41546216699999</v>
      </c>
      <c r="G1261">
        <v>347.19948384100002</v>
      </c>
      <c r="H1261">
        <v>81.209171842200007</v>
      </c>
      <c r="I1261">
        <v>295.42132487499998</v>
      </c>
      <c r="J1261">
        <v>523.60703783199995</v>
      </c>
      <c r="K1261">
        <v>167.6866449</v>
      </c>
      <c r="L1261">
        <v>83.843322449799999</v>
      </c>
    </row>
    <row r="1262" spans="1:12">
      <c r="A1262">
        <v>5474</v>
      </c>
      <c r="B1262">
        <v>2010</v>
      </c>
      <c r="C1262">
        <v>1</v>
      </c>
      <c r="D1262">
        <v>244.53147392</v>
      </c>
      <c r="E1262">
        <v>0</v>
      </c>
      <c r="F1262">
        <v>201.03241617099999</v>
      </c>
      <c r="G1262">
        <v>79.998070202600005</v>
      </c>
      <c r="H1262">
        <v>42.891689940500001</v>
      </c>
      <c r="I1262">
        <v>283.29386865399999</v>
      </c>
      <c r="J1262">
        <v>214.135185812</v>
      </c>
      <c r="K1262">
        <v>84.737971762300006</v>
      </c>
      <c r="L1262">
        <v>42.368985881100002</v>
      </c>
    </row>
    <row r="1263" spans="1:12">
      <c r="A1263">
        <v>5474</v>
      </c>
      <c r="B1263">
        <v>2010</v>
      </c>
      <c r="C1263">
        <v>2</v>
      </c>
      <c r="D1263">
        <v>1283.7902380800001</v>
      </c>
      <c r="E1263">
        <v>0.641973410932</v>
      </c>
      <c r="F1263">
        <v>418.79123536899999</v>
      </c>
      <c r="G1263">
        <v>532.47603198599995</v>
      </c>
      <c r="H1263">
        <v>86.903223336400004</v>
      </c>
      <c r="I1263">
        <v>361.42024427000001</v>
      </c>
      <c r="J1263">
        <v>497.25336022900001</v>
      </c>
      <c r="K1263">
        <v>207.64776992</v>
      </c>
      <c r="L1263">
        <v>103.82388496</v>
      </c>
    </row>
    <row r="1264" spans="1:12">
      <c r="A1264">
        <v>5474</v>
      </c>
      <c r="B1264">
        <v>2010</v>
      </c>
      <c r="C1264">
        <v>3</v>
      </c>
      <c r="D1264">
        <v>244.53147392</v>
      </c>
      <c r="E1264">
        <v>2.7218325266000001E-2</v>
      </c>
      <c r="F1264">
        <v>525.36295595000001</v>
      </c>
      <c r="G1264">
        <v>88.614298993099993</v>
      </c>
      <c r="H1264">
        <v>107.029866603</v>
      </c>
      <c r="I1264">
        <v>472.23391277000002</v>
      </c>
      <c r="J1264">
        <v>357.50677547100003</v>
      </c>
      <c r="K1264">
        <v>197.93464683299999</v>
      </c>
      <c r="L1264">
        <v>98.967323416400006</v>
      </c>
    </row>
    <row r="1265" spans="1:12">
      <c r="A1265">
        <v>5474</v>
      </c>
      <c r="B1265">
        <v>2010</v>
      </c>
      <c r="C1265">
        <v>4</v>
      </c>
      <c r="D1265">
        <v>309.48514668000001</v>
      </c>
      <c r="E1265">
        <v>1.6245417367499999E-3</v>
      </c>
      <c r="F1265">
        <v>307.711335378</v>
      </c>
      <c r="G1265">
        <v>103.811262547</v>
      </c>
      <c r="H1265">
        <v>66.085818102800005</v>
      </c>
      <c r="I1265">
        <v>440.280559084</v>
      </c>
      <c r="J1265">
        <v>316.22753266799998</v>
      </c>
      <c r="K1265">
        <v>117.25867439</v>
      </c>
      <c r="L1265">
        <v>58.629337194800001</v>
      </c>
    </row>
    <row r="1266" spans="1:12">
      <c r="A1266">
        <v>5474</v>
      </c>
      <c r="B1266">
        <v>2010</v>
      </c>
      <c r="C1266">
        <v>5</v>
      </c>
      <c r="D1266">
        <v>7.6416085599999999</v>
      </c>
      <c r="E1266">
        <v>0</v>
      </c>
      <c r="F1266">
        <v>286.69409301100001</v>
      </c>
      <c r="G1266">
        <v>9.0737458189399996E-4</v>
      </c>
      <c r="H1266">
        <v>63.140623266600002</v>
      </c>
      <c r="I1266">
        <v>357.45303997799999</v>
      </c>
      <c r="J1266">
        <v>398.97291303200001</v>
      </c>
      <c r="K1266">
        <v>127.171767398</v>
      </c>
      <c r="L1266">
        <v>63.585883698799996</v>
      </c>
    </row>
    <row r="1267" spans="1:12">
      <c r="A1267">
        <v>5474</v>
      </c>
      <c r="B1267">
        <v>2010</v>
      </c>
      <c r="C1267">
        <v>6</v>
      </c>
      <c r="D1267">
        <v>0</v>
      </c>
      <c r="E1267">
        <v>0</v>
      </c>
      <c r="F1267">
        <v>291.21314877399999</v>
      </c>
      <c r="G1267">
        <v>9.8298090645299995E-4</v>
      </c>
      <c r="H1267">
        <v>64.582768798800004</v>
      </c>
      <c r="I1267">
        <v>321.74922063899999</v>
      </c>
      <c r="J1267">
        <v>437.71963299499998</v>
      </c>
      <c r="K1267">
        <v>133.709309797</v>
      </c>
      <c r="L1267">
        <v>66.854654898600003</v>
      </c>
    </row>
    <row r="1268" spans="1:12">
      <c r="A1268">
        <v>5474</v>
      </c>
      <c r="B1268">
        <v>2010</v>
      </c>
      <c r="C1268">
        <v>7</v>
      </c>
      <c r="D1268">
        <v>0</v>
      </c>
      <c r="E1268">
        <v>0</v>
      </c>
      <c r="F1268">
        <v>379.320011717</v>
      </c>
      <c r="G1268">
        <v>1.7979248997199999E-3</v>
      </c>
      <c r="H1268">
        <v>84.221095076300003</v>
      </c>
      <c r="I1268">
        <v>340.68507867800002</v>
      </c>
      <c r="J1268">
        <v>510.65455065700002</v>
      </c>
      <c r="K1268">
        <v>172.16368554100001</v>
      </c>
      <c r="L1268">
        <v>86.081842770500003</v>
      </c>
    </row>
    <row r="1269" spans="1:12">
      <c r="A1269">
        <v>5474</v>
      </c>
      <c r="B1269">
        <v>2010</v>
      </c>
      <c r="C1269">
        <v>8</v>
      </c>
      <c r="D1269">
        <v>0</v>
      </c>
      <c r="E1269">
        <v>0</v>
      </c>
      <c r="F1269">
        <v>477.154928934</v>
      </c>
      <c r="G1269">
        <v>3.1754521555200001E-3</v>
      </c>
      <c r="H1269">
        <v>105.912799435</v>
      </c>
      <c r="I1269">
        <v>358.82083117799999</v>
      </c>
      <c r="J1269">
        <v>594.69468934700001</v>
      </c>
      <c r="K1269">
        <v>226.08917396300001</v>
      </c>
      <c r="L1269">
        <v>113.044586982</v>
      </c>
    </row>
    <row r="1270" spans="1:12">
      <c r="A1270">
        <v>5474</v>
      </c>
      <c r="B1270">
        <v>2010</v>
      </c>
      <c r="C1270">
        <v>9</v>
      </c>
      <c r="D1270">
        <v>17.193619259999998</v>
      </c>
      <c r="E1270">
        <v>0</v>
      </c>
      <c r="F1270">
        <v>448.24766764100002</v>
      </c>
      <c r="G1270">
        <v>0.82013160500799998</v>
      </c>
      <c r="H1270">
        <v>99.604438305200006</v>
      </c>
      <c r="I1270">
        <v>332.74604345099999</v>
      </c>
      <c r="J1270">
        <v>481.01386083300002</v>
      </c>
      <c r="K1270">
        <v>189.55374721000001</v>
      </c>
      <c r="L1270">
        <v>94.776873604900004</v>
      </c>
    </row>
    <row r="1271" spans="1:12">
      <c r="A1271">
        <v>5474</v>
      </c>
      <c r="B1271">
        <v>2010</v>
      </c>
      <c r="C1271">
        <v>10</v>
      </c>
      <c r="D1271">
        <v>414.55726437999999</v>
      </c>
      <c r="E1271">
        <v>0</v>
      </c>
      <c r="F1271">
        <v>282.899321009</v>
      </c>
      <c r="G1271">
        <v>140.04004545500001</v>
      </c>
      <c r="H1271">
        <v>62.876400139600001</v>
      </c>
      <c r="I1271">
        <v>341.34172902</v>
      </c>
      <c r="J1271">
        <v>328.82364208000001</v>
      </c>
      <c r="K1271">
        <v>108.01039000900001</v>
      </c>
      <c r="L1271">
        <v>54.005195004299999</v>
      </c>
    </row>
    <row r="1272" spans="1:12">
      <c r="A1272">
        <v>5474</v>
      </c>
      <c r="B1272">
        <v>2010</v>
      </c>
      <c r="C1272">
        <v>11</v>
      </c>
      <c r="D1272">
        <v>330.49957022000001</v>
      </c>
      <c r="E1272">
        <v>9.7414603981299996E-4</v>
      </c>
      <c r="F1272">
        <v>245.58521172499999</v>
      </c>
      <c r="G1272">
        <v>127.307810805</v>
      </c>
      <c r="H1272">
        <v>54.366428627499999</v>
      </c>
      <c r="I1272">
        <v>298.91486277899998</v>
      </c>
      <c r="J1272">
        <v>354.76170507</v>
      </c>
      <c r="K1272">
        <v>108.93015304399999</v>
      </c>
      <c r="L1272">
        <v>54.4650765218</v>
      </c>
    </row>
    <row r="1273" spans="1:12">
      <c r="A1273">
        <v>5474</v>
      </c>
      <c r="B1273">
        <v>2010</v>
      </c>
      <c r="C1273">
        <v>12</v>
      </c>
      <c r="D1273">
        <v>3398.6054070599998</v>
      </c>
      <c r="E1273">
        <v>3.9902790981499998</v>
      </c>
      <c r="F1273">
        <v>1070.3603573400001</v>
      </c>
      <c r="G1273">
        <v>1942.3549221799999</v>
      </c>
      <c r="H1273">
        <v>200.155604853</v>
      </c>
      <c r="I1273">
        <v>313.42924884400003</v>
      </c>
      <c r="J1273">
        <v>897.78916302499999</v>
      </c>
      <c r="K1273">
        <v>482.02371566199997</v>
      </c>
      <c r="L1273">
        <v>241.01185783099999</v>
      </c>
    </row>
    <row r="1274" spans="1:12">
      <c r="A1274">
        <v>5474</v>
      </c>
      <c r="B1274">
        <v>2011</v>
      </c>
      <c r="C1274">
        <v>1</v>
      </c>
      <c r="D1274">
        <v>244.53147392</v>
      </c>
      <c r="E1274">
        <v>0.12699967855300001</v>
      </c>
      <c r="F1274">
        <v>759.54540724699996</v>
      </c>
      <c r="G1274">
        <v>95.041346437300007</v>
      </c>
      <c r="H1274">
        <v>123.09403533699999</v>
      </c>
      <c r="I1274">
        <v>429.61166327400002</v>
      </c>
      <c r="J1274">
        <v>281.35546423099998</v>
      </c>
      <c r="K1274">
        <v>189.48354812400001</v>
      </c>
      <c r="L1274">
        <v>94.741774062000005</v>
      </c>
    </row>
    <row r="1275" spans="1:12">
      <c r="A1275">
        <v>5474</v>
      </c>
      <c r="B1275">
        <v>2011</v>
      </c>
      <c r="C1275">
        <v>2</v>
      </c>
      <c r="D1275">
        <v>848.21855015999995</v>
      </c>
      <c r="E1275">
        <v>0.14883682067500001</v>
      </c>
      <c r="F1275">
        <v>500.94471249700001</v>
      </c>
      <c r="G1275">
        <v>336.91126788399998</v>
      </c>
      <c r="H1275">
        <v>98.500167399600002</v>
      </c>
      <c r="I1275">
        <v>377.98017372999999</v>
      </c>
      <c r="J1275">
        <v>496.480933913</v>
      </c>
      <c r="K1275">
        <v>231.79397007099999</v>
      </c>
      <c r="L1275">
        <v>115.896985035</v>
      </c>
    </row>
    <row r="1276" spans="1:12">
      <c r="A1276">
        <v>5474</v>
      </c>
      <c r="B1276">
        <v>2011</v>
      </c>
      <c r="C1276">
        <v>3</v>
      </c>
      <c r="D1276">
        <v>888.33699509999997</v>
      </c>
      <c r="E1276">
        <v>0.70660951761900004</v>
      </c>
      <c r="F1276">
        <v>720.564817973</v>
      </c>
      <c r="G1276">
        <v>368.05384969900001</v>
      </c>
      <c r="H1276">
        <v>135.95430641799999</v>
      </c>
      <c r="I1276">
        <v>548.13215792699998</v>
      </c>
      <c r="J1276">
        <v>420.46624150100001</v>
      </c>
      <c r="K1276">
        <v>238.42623326</v>
      </c>
      <c r="L1276">
        <v>119.21311663</v>
      </c>
    </row>
    <row r="1277" spans="1:12">
      <c r="A1277">
        <v>5474</v>
      </c>
      <c r="B1277">
        <v>2011</v>
      </c>
      <c r="C1277">
        <v>4</v>
      </c>
      <c r="D1277">
        <v>43.939249220000001</v>
      </c>
      <c r="E1277">
        <v>0</v>
      </c>
      <c r="F1277">
        <v>449.28369889999999</v>
      </c>
      <c r="G1277">
        <v>6.5473679225000003</v>
      </c>
      <c r="H1277">
        <v>87.795850660100001</v>
      </c>
      <c r="I1277">
        <v>453.25382918000003</v>
      </c>
      <c r="J1277">
        <v>324.82281970899999</v>
      </c>
      <c r="K1277">
        <v>157.79052989799999</v>
      </c>
      <c r="L1277">
        <v>78.895264948900007</v>
      </c>
    </row>
    <row r="1278" spans="1:12">
      <c r="A1278">
        <v>5474</v>
      </c>
      <c r="B1278">
        <v>2011</v>
      </c>
      <c r="C1278">
        <v>5</v>
      </c>
      <c r="D1278">
        <v>95.520106999999996</v>
      </c>
      <c r="E1278">
        <v>0</v>
      </c>
      <c r="F1278">
        <v>332.96244179899998</v>
      </c>
      <c r="G1278">
        <v>27.808673797099999</v>
      </c>
      <c r="H1278">
        <v>72.046226745799999</v>
      </c>
      <c r="I1278">
        <v>403.75971990699998</v>
      </c>
      <c r="J1278">
        <v>394.06328601899997</v>
      </c>
      <c r="K1278">
        <v>139.31753646799999</v>
      </c>
      <c r="L1278">
        <v>69.658768233900005</v>
      </c>
    </row>
    <row r="1279" spans="1:12">
      <c r="A1279">
        <v>5474</v>
      </c>
      <c r="B1279">
        <v>2011</v>
      </c>
      <c r="C1279">
        <v>6</v>
      </c>
      <c r="D1279">
        <v>9.5520107000000003</v>
      </c>
      <c r="E1279">
        <v>0</v>
      </c>
      <c r="F1279">
        <v>285.24351378</v>
      </c>
      <c r="G1279">
        <v>1.0372908435700001E-3</v>
      </c>
      <c r="H1279">
        <v>63.022888967599997</v>
      </c>
      <c r="I1279">
        <v>335.80648522000001</v>
      </c>
      <c r="J1279">
        <v>432.13372029599998</v>
      </c>
      <c r="K1279">
        <v>134.98594114100001</v>
      </c>
      <c r="L1279">
        <v>67.492970570599994</v>
      </c>
    </row>
    <row r="1280" spans="1:12">
      <c r="A1280">
        <v>5474</v>
      </c>
      <c r="B1280">
        <v>2011</v>
      </c>
      <c r="C1280">
        <v>7</v>
      </c>
      <c r="D1280">
        <v>0</v>
      </c>
      <c r="E1280">
        <v>0</v>
      </c>
      <c r="F1280">
        <v>449.78921893699999</v>
      </c>
      <c r="G1280">
        <v>3.0760340898100002E-3</v>
      </c>
      <c r="H1280">
        <v>99.837158084799995</v>
      </c>
      <c r="I1280">
        <v>355.54713066900001</v>
      </c>
      <c r="J1280">
        <v>555.37443319199997</v>
      </c>
      <c r="K1280">
        <v>203.84092615</v>
      </c>
      <c r="L1280">
        <v>101.920463075</v>
      </c>
    </row>
    <row r="1281" spans="1:12">
      <c r="A1281">
        <v>5474</v>
      </c>
      <c r="B1281">
        <v>2011</v>
      </c>
      <c r="C1281">
        <v>8</v>
      </c>
      <c r="D1281">
        <v>0</v>
      </c>
      <c r="E1281">
        <v>0</v>
      </c>
      <c r="F1281">
        <v>446.28115330700001</v>
      </c>
      <c r="G1281">
        <v>2.2002593746800001E-3</v>
      </c>
      <c r="H1281">
        <v>99.108954807900005</v>
      </c>
      <c r="I1281">
        <v>351.40073255999999</v>
      </c>
      <c r="J1281">
        <v>530.52753185400002</v>
      </c>
      <c r="K1281">
        <v>199.84584938899999</v>
      </c>
      <c r="L1281">
        <v>99.922924694299994</v>
      </c>
    </row>
    <row r="1282" spans="1:12">
      <c r="A1282">
        <v>5474</v>
      </c>
      <c r="B1282">
        <v>2011</v>
      </c>
      <c r="C1282">
        <v>9</v>
      </c>
      <c r="D1282">
        <v>5.7312064200000004</v>
      </c>
      <c r="E1282">
        <v>0</v>
      </c>
      <c r="F1282">
        <v>393.956410957</v>
      </c>
      <c r="G1282">
        <v>1.5075727741900001E-3</v>
      </c>
      <c r="H1282">
        <v>87.551988763200001</v>
      </c>
      <c r="I1282">
        <v>319.84458349800002</v>
      </c>
      <c r="J1282">
        <v>442.05707471400001</v>
      </c>
      <c r="K1282">
        <v>163.96433798199999</v>
      </c>
      <c r="L1282">
        <v>81.982168990999995</v>
      </c>
    </row>
    <row r="1283" spans="1:12">
      <c r="A1283">
        <v>5474</v>
      </c>
      <c r="B1283">
        <v>2011</v>
      </c>
      <c r="C1283">
        <v>10</v>
      </c>
      <c r="D1283">
        <v>322.85796166</v>
      </c>
      <c r="E1283">
        <v>2.5299338323099999E-2</v>
      </c>
      <c r="F1283">
        <v>341.34154933799999</v>
      </c>
      <c r="G1283">
        <v>122.120875857</v>
      </c>
      <c r="H1283">
        <v>75.669528183400004</v>
      </c>
      <c r="I1283">
        <v>376.51679860299998</v>
      </c>
      <c r="J1283">
        <v>454.44395849799997</v>
      </c>
      <c r="K1283">
        <v>149.70088128800001</v>
      </c>
      <c r="L1283">
        <v>74.850440643799999</v>
      </c>
    </row>
    <row r="1284" spans="1:12">
      <c r="A1284">
        <v>5474</v>
      </c>
      <c r="B1284">
        <v>2011</v>
      </c>
      <c r="C1284">
        <v>11</v>
      </c>
      <c r="D1284">
        <v>332.40997235999998</v>
      </c>
      <c r="E1284" s="1">
        <v>6.2787282590099996E-5</v>
      </c>
      <c r="F1284">
        <v>196.367242073</v>
      </c>
      <c r="G1284">
        <v>119.19401736499999</v>
      </c>
      <c r="H1284">
        <v>43.485830618500003</v>
      </c>
      <c r="I1284">
        <v>285.56896689000001</v>
      </c>
      <c r="J1284">
        <v>286.56644755000002</v>
      </c>
      <c r="K1284">
        <v>81.371509003599996</v>
      </c>
      <c r="L1284">
        <v>40.685754501799998</v>
      </c>
    </row>
    <row r="1285" spans="1:12">
      <c r="A1285">
        <v>5474</v>
      </c>
      <c r="B1285">
        <v>2011</v>
      </c>
      <c r="C1285">
        <v>12</v>
      </c>
      <c r="D1285">
        <v>122.26573696</v>
      </c>
      <c r="E1285">
        <v>0</v>
      </c>
      <c r="F1285">
        <v>192.43550498299999</v>
      </c>
      <c r="G1285">
        <v>43.024905492599999</v>
      </c>
      <c r="H1285">
        <v>42.587634315599999</v>
      </c>
      <c r="I1285">
        <v>270.76190172299999</v>
      </c>
      <c r="J1285">
        <v>272.54745917600002</v>
      </c>
      <c r="K1285">
        <v>83.608349909699996</v>
      </c>
      <c r="L1285">
        <v>41.804174954899999</v>
      </c>
    </row>
    <row r="1286" spans="1:12">
      <c r="A1286">
        <v>5474</v>
      </c>
      <c r="B1286">
        <v>2012</v>
      </c>
      <c r="C1286">
        <v>1</v>
      </c>
      <c r="D1286">
        <v>299.93313597999997</v>
      </c>
      <c r="E1286" s="1">
        <v>7.5432130158599995E-5</v>
      </c>
      <c r="F1286">
        <v>205.82705834399999</v>
      </c>
      <c r="G1286">
        <v>120.999391995</v>
      </c>
      <c r="H1286">
        <v>45.496452466699999</v>
      </c>
      <c r="I1286">
        <v>267.96471702299999</v>
      </c>
      <c r="J1286">
        <v>382.03762169300001</v>
      </c>
      <c r="K1286">
        <v>97.230033637399998</v>
      </c>
      <c r="L1286">
        <v>48.615016818699999</v>
      </c>
    </row>
    <row r="1287" spans="1:12">
      <c r="A1287">
        <v>5474</v>
      </c>
      <c r="B1287">
        <v>2012</v>
      </c>
      <c r="C1287">
        <v>2</v>
      </c>
      <c r="D1287">
        <v>349.60359161999997</v>
      </c>
      <c r="E1287">
        <v>0</v>
      </c>
      <c r="F1287">
        <v>202.31369647299999</v>
      </c>
      <c r="G1287">
        <v>112.225158342</v>
      </c>
      <c r="H1287">
        <v>44.534877170199998</v>
      </c>
      <c r="I1287">
        <v>317.23327983399997</v>
      </c>
      <c r="J1287">
        <v>275.11608455999999</v>
      </c>
      <c r="K1287">
        <v>82.995674185200002</v>
      </c>
      <c r="L1287">
        <v>41.497837092600001</v>
      </c>
    </row>
    <row r="1288" spans="1:12">
      <c r="A1288">
        <v>5474</v>
      </c>
      <c r="B1288">
        <v>2012</v>
      </c>
      <c r="C1288">
        <v>3</v>
      </c>
      <c r="D1288">
        <v>660.99914044000002</v>
      </c>
      <c r="E1288">
        <v>0.113826555477</v>
      </c>
      <c r="F1288">
        <v>269.94591668300001</v>
      </c>
      <c r="G1288">
        <v>268.16274888100003</v>
      </c>
      <c r="H1288">
        <v>59.079827295999998</v>
      </c>
      <c r="I1288">
        <v>351.42332322800002</v>
      </c>
      <c r="J1288">
        <v>425.10190911400002</v>
      </c>
      <c r="K1288">
        <v>133.28092938</v>
      </c>
      <c r="L1288">
        <v>66.640464690200005</v>
      </c>
    </row>
    <row r="1289" spans="1:12">
      <c r="A1289">
        <v>5474</v>
      </c>
      <c r="B1289">
        <v>2012</v>
      </c>
      <c r="C1289">
        <v>4</v>
      </c>
      <c r="D1289">
        <v>525.36058849999995</v>
      </c>
      <c r="E1289">
        <v>0.25829342469299998</v>
      </c>
      <c r="F1289">
        <v>397.00642316699998</v>
      </c>
      <c r="G1289">
        <v>195.90366674500001</v>
      </c>
      <c r="H1289">
        <v>85.585699312000003</v>
      </c>
      <c r="I1289">
        <v>472.967831913</v>
      </c>
      <c r="J1289">
        <v>385.06031401400003</v>
      </c>
      <c r="K1289">
        <v>161.554300345</v>
      </c>
      <c r="L1289">
        <v>80.777150172600003</v>
      </c>
    </row>
    <row r="1290" spans="1:12">
      <c r="A1290">
        <v>5474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5474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5474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5474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5474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5474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5474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5474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5475</v>
      </c>
      <c r="B1298">
        <v>1986</v>
      </c>
      <c r="C1298">
        <v>1</v>
      </c>
      <c r="D1298">
        <v>599.61881979999998</v>
      </c>
      <c r="E1298">
        <v>0.26881951339499999</v>
      </c>
      <c r="F1298">
        <v>1084.4679676600001</v>
      </c>
      <c r="G1298">
        <v>299.15513882800002</v>
      </c>
      <c r="H1298">
        <v>242.381544617</v>
      </c>
      <c r="I1298">
        <v>317.09103796300002</v>
      </c>
      <c r="J1298">
        <v>241.74047618399999</v>
      </c>
      <c r="K1298">
        <v>158.21894614999999</v>
      </c>
      <c r="L1298">
        <v>79.109473075099999</v>
      </c>
    </row>
    <row r="1299" spans="1:12">
      <c r="A1299">
        <v>5475</v>
      </c>
      <c r="B1299">
        <v>1986</v>
      </c>
      <c r="C1299">
        <v>2</v>
      </c>
      <c r="D1299">
        <v>1163.5959614999999</v>
      </c>
      <c r="E1299">
        <v>1.4311618501200001</v>
      </c>
      <c r="F1299">
        <v>578.11268821099998</v>
      </c>
      <c r="G1299">
        <v>679.00148843700003</v>
      </c>
      <c r="H1299">
        <v>128.52267289700001</v>
      </c>
      <c r="I1299">
        <v>271.56295108299997</v>
      </c>
      <c r="J1299">
        <v>291.49657878900001</v>
      </c>
      <c r="K1299">
        <v>231.456136219</v>
      </c>
      <c r="L1299">
        <v>115.72806811</v>
      </c>
    </row>
    <row r="1300" spans="1:12">
      <c r="A1300">
        <v>5475</v>
      </c>
      <c r="B1300">
        <v>1986</v>
      </c>
      <c r="C1300">
        <v>3</v>
      </c>
      <c r="D1300">
        <v>1366.9631836000001</v>
      </c>
      <c r="E1300">
        <v>1.6487337257000001</v>
      </c>
      <c r="F1300">
        <v>704.249431222</v>
      </c>
      <c r="G1300">
        <v>781.10796143300001</v>
      </c>
      <c r="H1300">
        <v>156.42465259700001</v>
      </c>
      <c r="I1300">
        <v>380.468745512</v>
      </c>
      <c r="J1300">
        <v>348.50782826099999</v>
      </c>
      <c r="K1300">
        <v>311.93487208099998</v>
      </c>
      <c r="L1300">
        <v>155.96743604100001</v>
      </c>
    </row>
    <row r="1301" spans="1:12">
      <c r="A1301">
        <v>5475</v>
      </c>
      <c r="B1301">
        <v>1986</v>
      </c>
      <c r="C1301">
        <v>4</v>
      </c>
      <c r="D1301">
        <v>327.06481079999998</v>
      </c>
      <c r="E1301">
        <v>4.8250795258699998E-2</v>
      </c>
      <c r="F1301">
        <v>383.12355298900002</v>
      </c>
      <c r="G1301">
        <v>158.27472343900001</v>
      </c>
      <c r="H1301">
        <v>85.097274536800001</v>
      </c>
      <c r="I1301">
        <v>364.09408042899997</v>
      </c>
      <c r="J1301">
        <v>261.94724869499998</v>
      </c>
      <c r="K1301">
        <v>169.77732328600001</v>
      </c>
      <c r="L1301">
        <v>84.888661643099994</v>
      </c>
    </row>
    <row r="1302" spans="1:12">
      <c r="A1302">
        <v>5475</v>
      </c>
      <c r="B1302">
        <v>1986</v>
      </c>
      <c r="C1302">
        <v>5</v>
      </c>
      <c r="D1302">
        <v>0</v>
      </c>
      <c r="E1302">
        <v>0</v>
      </c>
      <c r="F1302">
        <v>294.14633762699998</v>
      </c>
      <c r="G1302" s="1">
        <v>4.0862061592400001E-4</v>
      </c>
      <c r="H1302">
        <v>65.384411975600003</v>
      </c>
      <c r="I1302">
        <v>379.57185627500002</v>
      </c>
      <c r="J1302">
        <v>300.73171702600001</v>
      </c>
      <c r="K1302">
        <v>119.58637576700001</v>
      </c>
      <c r="L1302">
        <v>59.793187883400002</v>
      </c>
    </row>
    <row r="1303" spans="1:12">
      <c r="A1303">
        <v>5475</v>
      </c>
      <c r="B1303">
        <v>1986</v>
      </c>
      <c r="C1303">
        <v>6</v>
      </c>
      <c r="D1303">
        <v>0</v>
      </c>
      <c r="E1303">
        <v>0</v>
      </c>
      <c r="F1303">
        <v>196.88826881700001</v>
      </c>
      <c r="G1303" s="1">
        <v>2.3741611113800001E-4</v>
      </c>
      <c r="H1303">
        <v>43.735840597299998</v>
      </c>
      <c r="I1303">
        <v>354.12746928199999</v>
      </c>
      <c r="J1303">
        <v>367.84053109199999</v>
      </c>
      <c r="K1303">
        <v>86.368526402200004</v>
      </c>
      <c r="L1303">
        <v>43.184263201100002</v>
      </c>
    </row>
    <row r="1304" spans="1:12">
      <c r="A1304">
        <v>5475</v>
      </c>
      <c r="B1304">
        <v>1986</v>
      </c>
      <c r="C1304">
        <v>7</v>
      </c>
      <c r="D1304">
        <v>0</v>
      </c>
      <c r="E1304">
        <v>0</v>
      </c>
      <c r="F1304">
        <v>210.81497528</v>
      </c>
      <c r="G1304">
        <v>3.4211416243300002E-4</v>
      </c>
      <c r="H1304">
        <v>46.824648685100001</v>
      </c>
      <c r="I1304">
        <v>353.27153480499999</v>
      </c>
      <c r="J1304">
        <v>433.73588058500002</v>
      </c>
      <c r="K1304">
        <v>93.506616474400005</v>
      </c>
      <c r="L1304">
        <v>46.753308237200002</v>
      </c>
    </row>
    <row r="1305" spans="1:12">
      <c r="A1305">
        <v>5475</v>
      </c>
      <c r="B1305">
        <v>1986</v>
      </c>
      <c r="C1305">
        <v>8</v>
      </c>
      <c r="D1305">
        <v>0</v>
      </c>
      <c r="E1305">
        <v>0</v>
      </c>
      <c r="F1305">
        <v>251.10805506899999</v>
      </c>
      <c r="G1305" s="1">
        <v>5.31403661307E-4</v>
      </c>
      <c r="H1305">
        <v>55.755274771099998</v>
      </c>
      <c r="I1305">
        <v>352.38035037100002</v>
      </c>
      <c r="J1305">
        <v>483.07680033000003</v>
      </c>
      <c r="K1305">
        <v>115.44063800399999</v>
      </c>
      <c r="L1305">
        <v>57.7203190022</v>
      </c>
    </row>
    <row r="1306" spans="1:12">
      <c r="A1306">
        <v>5475</v>
      </c>
      <c r="B1306">
        <v>1986</v>
      </c>
      <c r="C1306">
        <v>9</v>
      </c>
      <c r="D1306">
        <v>769.44093310000005</v>
      </c>
      <c r="E1306">
        <v>0.138732714901</v>
      </c>
      <c r="F1306">
        <v>327.58706390899999</v>
      </c>
      <c r="G1306">
        <v>393.97517837300001</v>
      </c>
      <c r="H1306">
        <v>72.696526043199995</v>
      </c>
      <c r="I1306">
        <v>373.55237328800001</v>
      </c>
      <c r="J1306">
        <v>464.20389986800001</v>
      </c>
      <c r="K1306">
        <v>159.14657638899999</v>
      </c>
      <c r="L1306">
        <v>79.573288194400007</v>
      </c>
    </row>
    <row r="1307" spans="1:12">
      <c r="A1307">
        <v>5475</v>
      </c>
      <c r="B1307">
        <v>1986</v>
      </c>
      <c r="C1307">
        <v>10</v>
      </c>
      <c r="D1307">
        <v>27.255400900000001</v>
      </c>
      <c r="E1307">
        <v>0</v>
      </c>
      <c r="F1307">
        <v>330.09624804200001</v>
      </c>
      <c r="G1307">
        <v>9.2063110513200002</v>
      </c>
      <c r="H1307">
        <v>73.399743202899998</v>
      </c>
      <c r="I1307">
        <v>361.52760866800003</v>
      </c>
      <c r="J1307">
        <v>324.86007587300003</v>
      </c>
      <c r="K1307">
        <v>129.021788918</v>
      </c>
      <c r="L1307">
        <v>64.510894458799996</v>
      </c>
    </row>
    <row r="1308" spans="1:12">
      <c r="A1308">
        <v>5475</v>
      </c>
      <c r="B1308">
        <v>1986</v>
      </c>
      <c r="C1308">
        <v>11</v>
      </c>
      <c r="D1308">
        <v>283.0368555</v>
      </c>
      <c r="E1308">
        <v>3.2486942490199998E-3</v>
      </c>
      <c r="F1308">
        <v>255.80392150500001</v>
      </c>
      <c r="G1308">
        <v>130.29997789399999</v>
      </c>
      <c r="H1308">
        <v>56.798949572700003</v>
      </c>
      <c r="I1308">
        <v>341.59938909900001</v>
      </c>
      <c r="J1308">
        <v>388.29436737600003</v>
      </c>
      <c r="K1308">
        <v>117.381312354</v>
      </c>
      <c r="L1308">
        <v>58.690656176899999</v>
      </c>
    </row>
    <row r="1309" spans="1:12">
      <c r="A1309">
        <v>5475</v>
      </c>
      <c r="B1309">
        <v>1986</v>
      </c>
      <c r="C1309">
        <v>12</v>
      </c>
      <c r="D1309">
        <v>106.92503429999999</v>
      </c>
      <c r="E1309">
        <v>4.1769479677400004E-3</v>
      </c>
      <c r="F1309">
        <v>153.495758223</v>
      </c>
      <c r="G1309">
        <v>44.867090283700001</v>
      </c>
      <c r="H1309">
        <v>34.135170469099997</v>
      </c>
      <c r="I1309">
        <v>227.942069928</v>
      </c>
      <c r="J1309">
        <v>196.20406356000001</v>
      </c>
      <c r="K1309">
        <v>59.124765316800001</v>
      </c>
      <c r="L1309">
        <v>29.562382658400001</v>
      </c>
    </row>
    <row r="1310" spans="1:12">
      <c r="A1310">
        <v>5475</v>
      </c>
      <c r="B1310">
        <v>1987</v>
      </c>
      <c r="C1310">
        <v>1</v>
      </c>
      <c r="D1310">
        <v>828.14487350000002</v>
      </c>
      <c r="E1310">
        <v>0.49051589323700001</v>
      </c>
      <c r="F1310">
        <v>313.816525254</v>
      </c>
      <c r="G1310">
        <v>417.32091706099999</v>
      </c>
      <c r="H1310">
        <v>69.677362786200007</v>
      </c>
      <c r="I1310">
        <v>363.90396477100001</v>
      </c>
      <c r="J1310">
        <v>377.54644053700002</v>
      </c>
      <c r="K1310">
        <v>144.59290620799999</v>
      </c>
      <c r="L1310">
        <v>72.296453103900006</v>
      </c>
    </row>
    <row r="1311" spans="1:12">
      <c r="A1311">
        <v>5475</v>
      </c>
      <c r="B1311">
        <v>1987</v>
      </c>
      <c r="C1311">
        <v>2</v>
      </c>
      <c r="D1311">
        <v>364.80305820000001</v>
      </c>
      <c r="E1311">
        <v>4.3426827835499997E-3</v>
      </c>
      <c r="F1311">
        <v>135.747894952</v>
      </c>
      <c r="G1311">
        <v>148.426773637</v>
      </c>
      <c r="H1311">
        <v>30.1774284641</v>
      </c>
      <c r="I1311">
        <v>249.57718754699999</v>
      </c>
      <c r="J1311">
        <v>178.81324712099999</v>
      </c>
      <c r="K1311">
        <v>54.618342069400001</v>
      </c>
      <c r="L1311">
        <v>27.3091710347</v>
      </c>
    </row>
    <row r="1312" spans="1:12">
      <c r="A1312">
        <v>5475</v>
      </c>
      <c r="B1312">
        <v>1987</v>
      </c>
      <c r="C1312">
        <v>3</v>
      </c>
      <c r="D1312">
        <v>327.06481079999998</v>
      </c>
      <c r="E1312">
        <v>4.45193218882E-3</v>
      </c>
      <c r="F1312">
        <v>144.44326007199999</v>
      </c>
      <c r="G1312">
        <v>127.710214648</v>
      </c>
      <c r="H1312">
        <v>32.057930620699999</v>
      </c>
      <c r="I1312">
        <v>336.04331871199997</v>
      </c>
      <c r="J1312">
        <v>225.155349218</v>
      </c>
      <c r="K1312">
        <v>69.3620865205</v>
      </c>
      <c r="L1312">
        <v>34.681043260300001</v>
      </c>
    </row>
    <row r="1313" spans="1:12">
      <c r="A1313">
        <v>5475</v>
      </c>
      <c r="B1313">
        <v>1987</v>
      </c>
      <c r="C1313">
        <v>4</v>
      </c>
      <c r="D1313">
        <v>71.2833562</v>
      </c>
      <c r="E1313">
        <v>4.9847926567400001E-3</v>
      </c>
      <c r="F1313">
        <v>157.93346032900001</v>
      </c>
      <c r="G1313">
        <v>24.359141717899998</v>
      </c>
      <c r="H1313">
        <v>35.093715729099998</v>
      </c>
      <c r="I1313">
        <v>312.75443298099998</v>
      </c>
      <c r="J1313">
        <v>272.06166881899998</v>
      </c>
      <c r="K1313">
        <v>66.900613722800003</v>
      </c>
      <c r="L1313">
        <v>33.450306861400001</v>
      </c>
    </row>
    <row r="1314" spans="1:12">
      <c r="A1314">
        <v>5475</v>
      </c>
      <c r="B1314">
        <v>1987</v>
      </c>
      <c r="C1314">
        <v>5</v>
      </c>
      <c r="D1314">
        <v>12.5794158</v>
      </c>
      <c r="E1314">
        <v>0</v>
      </c>
      <c r="F1314">
        <v>130.93992997300001</v>
      </c>
      <c r="G1314" s="1">
        <v>1.00189263066E-4</v>
      </c>
      <c r="H1314">
        <v>29.088371961499998</v>
      </c>
      <c r="I1314">
        <v>298.12432687299997</v>
      </c>
      <c r="J1314">
        <v>297.64250171999998</v>
      </c>
      <c r="K1314">
        <v>57.013600773199997</v>
      </c>
      <c r="L1314">
        <v>28.506800386599998</v>
      </c>
    </row>
    <row r="1315" spans="1:12">
      <c r="A1315">
        <v>5475</v>
      </c>
      <c r="B1315">
        <v>1987</v>
      </c>
      <c r="C1315">
        <v>6</v>
      </c>
      <c r="D1315">
        <v>23.0622623</v>
      </c>
      <c r="E1315">
        <v>0</v>
      </c>
      <c r="F1315">
        <v>135.90177403600001</v>
      </c>
      <c r="G1315" s="1">
        <v>3.4503910446999999</v>
      </c>
      <c r="H1315">
        <v>30.170803498000001</v>
      </c>
      <c r="I1315">
        <v>323.327075353</v>
      </c>
      <c r="J1315">
        <v>375.23833673399997</v>
      </c>
      <c r="K1315">
        <v>63.423007701099998</v>
      </c>
      <c r="L1315">
        <v>31.711503850500002</v>
      </c>
    </row>
    <row r="1316" spans="1:12">
      <c r="A1316">
        <v>5475</v>
      </c>
      <c r="B1316">
        <v>1987</v>
      </c>
      <c r="C1316">
        <v>7</v>
      </c>
      <c r="D1316">
        <v>14.6759851</v>
      </c>
      <c r="E1316">
        <v>0</v>
      </c>
      <c r="F1316">
        <v>111.581797153</v>
      </c>
      <c r="G1316" s="1">
        <v>6.4979358102800006E-5</v>
      </c>
      <c r="H1316">
        <v>24.804495175100001</v>
      </c>
      <c r="I1316">
        <v>276.01146049599998</v>
      </c>
      <c r="J1316">
        <v>269.945778948</v>
      </c>
      <c r="K1316">
        <v>45.042864335099999</v>
      </c>
      <c r="L1316">
        <v>22.5214321676</v>
      </c>
    </row>
    <row r="1317" spans="1:12">
      <c r="A1317">
        <v>5475</v>
      </c>
      <c r="B1317">
        <v>1987</v>
      </c>
      <c r="C1317">
        <v>8</v>
      </c>
      <c r="D1317">
        <v>10.482846500000001</v>
      </c>
      <c r="E1317">
        <v>0</v>
      </c>
      <c r="F1317">
        <v>190.86189558300001</v>
      </c>
      <c r="G1317" s="1">
        <v>3.6928854332299999E-4</v>
      </c>
      <c r="H1317">
        <v>42.357061696899997</v>
      </c>
      <c r="I1317">
        <v>334.37564380499998</v>
      </c>
      <c r="J1317">
        <v>472.90185158600002</v>
      </c>
      <c r="K1317">
        <v>92.312568979299996</v>
      </c>
      <c r="L1317">
        <v>46.156284489699999</v>
      </c>
    </row>
    <row r="1318" spans="1:12">
      <c r="A1318">
        <v>5475</v>
      </c>
      <c r="B1318">
        <v>1987</v>
      </c>
      <c r="C1318">
        <v>9</v>
      </c>
      <c r="D1318">
        <v>6.2897078999999998</v>
      </c>
      <c r="E1318">
        <v>0</v>
      </c>
      <c r="F1318">
        <v>245.939336951</v>
      </c>
      <c r="G1318" s="1">
        <v>5.1141441776999998E-4</v>
      </c>
      <c r="H1318">
        <v>54.618965563899998</v>
      </c>
      <c r="I1318">
        <v>318.07266125500001</v>
      </c>
      <c r="J1318">
        <v>439.30176258799997</v>
      </c>
      <c r="K1318">
        <v>110.63700916000001</v>
      </c>
      <c r="L1318">
        <v>55.318504579900001</v>
      </c>
    </row>
    <row r="1319" spans="1:12">
      <c r="A1319">
        <v>5475</v>
      </c>
      <c r="B1319">
        <v>1987</v>
      </c>
      <c r="C1319">
        <v>10</v>
      </c>
      <c r="D1319">
        <v>1260.0381493</v>
      </c>
      <c r="E1319">
        <v>0.44917055534299999</v>
      </c>
      <c r="F1319">
        <v>393.615212531</v>
      </c>
      <c r="G1319">
        <v>627.71461690599995</v>
      </c>
      <c r="H1319">
        <v>87.2856520566</v>
      </c>
      <c r="I1319">
        <v>354.974353855</v>
      </c>
      <c r="J1319">
        <v>611.41539217000002</v>
      </c>
      <c r="K1319">
        <v>204.824093686</v>
      </c>
      <c r="L1319">
        <v>102.412046843</v>
      </c>
    </row>
    <row r="1320" spans="1:12">
      <c r="A1320">
        <v>5475</v>
      </c>
      <c r="B1320">
        <v>1987</v>
      </c>
      <c r="C1320">
        <v>11</v>
      </c>
      <c r="D1320">
        <v>448.66583020000002</v>
      </c>
      <c r="E1320">
        <v>0.46650810125300002</v>
      </c>
      <c r="F1320">
        <v>399.77744241699997</v>
      </c>
      <c r="G1320">
        <v>217.02596438800001</v>
      </c>
      <c r="H1320">
        <v>88.922661360199996</v>
      </c>
      <c r="I1320">
        <v>349.39918341800001</v>
      </c>
      <c r="J1320">
        <v>230.72945901200001</v>
      </c>
      <c r="K1320">
        <v>150.11153231200001</v>
      </c>
      <c r="L1320">
        <v>75.055766156199994</v>
      </c>
    </row>
    <row r="1321" spans="1:12">
      <c r="A1321">
        <v>5475</v>
      </c>
      <c r="B1321">
        <v>1987</v>
      </c>
      <c r="C1321">
        <v>12</v>
      </c>
      <c r="D1321">
        <v>712.83356200000003</v>
      </c>
      <c r="E1321">
        <v>4.5120013495100003E-2</v>
      </c>
      <c r="F1321">
        <v>301.41874861000002</v>
      </c>
      <c r="G1321">
        <v>334.50776215799999</v>
      </c>
      <c r="H1321">
        <v>66.962611688799996</v>
      </c>
      <c r="I1321">
        <v>315.20652750900001</v>
      </c>
      <c r="J1321">
        <v>268.36925509399998</v>
      </c>
      <c r="K1321">
        <v>130.75421177499999</v>
      </c>
      <c r="L1321">
        <v>65.377105887599996</v>
      </c>
    </row>
    <row r="1322" spans="1:12">
      <c r="A1322">
        <v>5475</v>
      </c>
      <c r="B1322">
        <v>1988</v>
      </c>
      <c r="C1322">
        <v>1</v>
      </c>
      <c r="D1322">
        <v>645.74334439999996</v>
      </c>
      <c r="E1322">
        <v>0.15678783761000001</v>
      </c>
      <c r="F1322">
        <v>303.26906674899999</v>
      </c>
      <c r="G1322">
        <v>311.56918799300001</v>
      </c>
      <c r="H1322">
        <v>67.298148792399999</v>
      </c>
      <c r="I1322">
        <v>331.00893178000001</v>
      </c>
      <c r="J1322">
        <v>284.35694586300002</v>
      </c>
      <c r="K1322">
        <v>147.72772874099999</v>
      </c>
      <c r="L1322">
        <v>73.863864370300007</v>
      </c>
    </row>
    <row r="1323" spans="1:12">
      <c r="A1323">
        <v>5475</v>
      </c>
      <c r="B1323">
        <v>1988</v>
      </c>
      <c r="C1323">
        <v>2</v>
      </c>
      <c r="D1323">
        <v>547.20458729999996</v>
      </c>
      <c r="E1323">
        <v>0.11004273132</v>
      </c>
      <c r="F1323">
        <v>255.10506770000001</v>
      </c>
      <c r="G1323">
        <v>277.90248614400002</v>
      </c>
      <c r="H1323">
        <v>56.580092477599997</v>
      </c>
      <c r="I1323">
        <v>271.0303715</v>
      </c>
      <c r="J1323">
        <v>309.85177872700001</v>
      </c>
      <c r="K1323">
        <v>130.695760028</v>
      </c>
      <c r="L1323">
        <v>65.347880014099999</v>
      </c>
    </row>
    <row r="1324" spans="1:12">
      <c r="A1324">
        <v>5475</v>
      </c>
      <c r="B1324">
        <v>1988</v>
      </c>
      <c r="C1324">
        <v>3</v>
      </c>
      <c r="D1324">
        <v>8.3862772000000003</v>
      </c>
      <c r="E1324">
        <v>0</v>
      </c>
      <c r="F1324">
        <v>308.10547582599997</v>
      </c>
      <c r="G1324">
        <v>1.9924494352899998E-2</v>
      </c>
      <c r="H1324">
        <v>68.556861814200005</v>
      </c>
      <c r="I1324">
        <v>346.29701842600002</v>
      </c>
      <c r="J1324">
        <v>240.892084869</v>
      </c>
      <c r="K1324">
        <v>110.37267772</v>
      </c>
      <c r="L1324">
        <v>55.186338859800003</v>
      </c>
    </row>
    <row r="1325" spans="1:12">
      <c r="A1325">
        <v>5475</v>
      </c>
      <c r="B1325">
        <v>1988</v>
      </c>
      <c r="C1325">
        <v>4</v>
      </c>
      <c r="D1325">
        <v>817.66202699999997</v>
      </c>
      <c r="E1325">
        <v>4.8648641077299999E-2</v>
      </c>
      <c r="F1325">
        <v>321.95740388399997</v>
      </c>
      <c r="G1325">
        <v>393.53975213899997</v>
      </c>
      <c r="H1325">
        <v>71.518227103699999</v>
      </c>
      <c r="I1325">
        <v>383.898513912</v>
      </c>
      <c r="J1325">
        <v>421.258338767</v>
      </c>
      <c r="K1325">
        <v>141.208145608</v>
      </c>
      <c r="L1325">
        <v>70.604072803999998</v>
      </c>
    </row>
    <row r="1326" spans="1:12">
      <c r="A1326">
        <v>5475</v>
      </c>
      <c r="B1326">
        <v>1988</v>
      </c>
      <c r="C1326">
        <v>5</v>
      </c>
      <c r="D1326">
        <v>25.158831599999999</v>
      </c>
      <c r="E1326">
        <v>0</v>
      </c>
      <c r="F1326">
        <v>245.583948558</v>
      </c>
      <c r="G1326">
        <v>6.9025415291999996</v>
      </c>
      <c r="H1326">
        <v>54.567544073599997</v>
      </c>
      <c r="I1326">
        <v>376.54971931900002</v>
      </c>
      <c r="J1326">
        <v>303.24191383800002</v>
      </c>
      <c r="K1326">
        <v>104.588206931</v>
      </c>
      <c r="L1326">
        <v>52.294103465600003</v>
      </c>
    </row>
    <row r="1327" spans="1:12">
      <c r="A1327">
        <v>5475</v>
      </c>
      <c r="B1327">
        <v>1988</v>
      </c>
      <c r="C1327">
        <v>6</v>
      </c>
      <c r="D1327">
        <v>0</v>
      </c>
      <c r="E1327">
        <v>0</v>
      </c>
      <c r="F1327">
        <v>193.05103887600001</v>
      </c>
      <c r="G1327" s="1">
        <v>2.5255737832399999E-4</v>
      </c>
      <c r="H1327">
        <v>42.876884692099999</v>
      </c>
      <c r="I1327">
        <v>341.819561443</v>
      </c>
      <c r="J1327">
        <v>371.71946857500001</v>
      </c>
      <c r="K1327">
        <v>86.092293514100007</v>
      </c>
      <c r="L1327">
        <v>43.046146757000002</v>
      </c>
    </row>
    <row r="1328" spans="1:12">
      <c r="A1328">
        <v>5475</v>
      </c>
      <c r="B1328">
        <v>1988</v>
      </c>
      <c r="C1328">
        <v>7</v>
      </c>
      <c r="D1328">
        <v>0</v>
      </c>
      <c r="E1328">
        <v>0</v>
      </c>
      <c r="F1328">
        <v>200.526495565</v>
      </c>
      <c r="G1328" s="1">
        <v>3.0261852702900003E-4</v>
      </c>
      <c r="H1328">
        <v>44.5397922772</v>
      </c>
      <c r="I1328">
        <v>339.63006826700001</v>
      </c>
      <c r="J1328">
        <v>422.68588011899999</v>
      </c>
      <c r="K1328">
        <v>88.869545093499994</v>
      </c>
      <c r="L1328">
        <v>44.434772546700003</v>
      </c>
    </row>
    <row r="1329" spans="1:12">
      <c r="A1329">
        <v>5475</v>
      </c>
      <c r="B1329">
        <v>1988</v>
      </c>
      <c r="C1329">
        <v>8</v>
      </c>
      <c r="D1329">
        <v>8.3862772000000003</v>
      </c>
      <c r="E1329">
        <v>0</v>
      </c>
      <c r="F1329">
        <v>187.61728784100001</v>
      </c>
      <c r="G1329" s="1">
        <v>2.60701735035E-4</v>
      </c>
      <c r="H1329">
        <v>41.670810154999998</v>
      </c>
      <c r="I1329">
        <v>319.04950910899998</v>
      </c>
      <c r="J1329">
        <v>391.93227289599997</v>
      </c>
      <c r="K1329">
        <v>83.504519586499995</v>
      </c>
      <c r="L1329">
        <v>41.752259793199997</v>
      </c>
    </row>
    <row r="1330" spans="1:12">
      <c r="A1330">
        <v>5475</v>
      </c>
      <c r="B1330">
        <v>1988</v>
      </c>
      <c r="C1330">
        <v>9</v>
      </c>
      <c r="D1330">
        <v>62.897078999999998</v>
      </c>
      <c r="E1330">
        <v>0</v>
      </c>
      <c r="F1330">
        <v>209.346774114</v>
      </c>
      <c r="G1330">
        <v>23.001961575799999</v>
      </c>
      <c r="H1330">
        <v>46.503640190799999</v>
      </c>
      <c r="I1330">
        <v>308.50128887300002</v>
      </c>
      <c r="J1330">
        <v>374.703132692</v>
      </c>
      <c r="K1330">
        <v>91.763997841700004</v>
      </c>
      <c r="L1330">
        <v>45.881998920800001</v>
      </c>
    </row>
    <row r="1331" spans="1:12">
      <c r="A1331">
        <v>5475</v>
      </c>
      <c r="B1331">
        <v>1988</v>
      </c>
      <c r="C1331">
        <v>10</v>
      </c>
      <c r="D1331">
        <v>0</v>
      </c>
      <c r="E1331">
        <v>0</v>
      </c>
      <c r="F1331">
        <v>189.72236378599999</v>
      </c>
      <c r="G1331" s="1">
        <v>2.6841381885800002E-4</v>
      </c>
      <c r="H1331">
        <v>42.156485535400002</v>
      </c>
      <c r="I1331">
        <v>256.01118283800002</v>
      </c>
      <c r="J1331">
        <v>326.68676789</v>
      </c>
      <c r="K1331">
        <v>80.560347517899999</v>
      </c>
      <c r="L1331">
        <v>40.280173759</v>
      </c>
    </row>
    <row r="1332" spans="1:12">
      <c r="A1332">
        <v>5475</v>
      </c>
      <c r="B1332">
        <v>1988</v>
      </c>
      <c r="C1332">
        <v>11</v>
      </c>
      <c r="D1332">
        <v>402.54130559999999</v>
      </c>
      <c r="E1332">
        <v>0</v>
      </c>
      <c r="F1332">
        <v>148.356489818</v>
      </c>
      <c r="G1332">
        <v>195.077173039</v>
      </c>
      <c r="H1332">
        <v>32.947479314600002</v>
      </c>
      <c r="I1332">
        <v>257.073141545</v>
      </c>
      <c r="J1332">
        <v>295.07715203700002</v>
      </c>
      <c r="K1332">
        <v>66.736096779799993</v>
      </c>
      <c r="L1332">
        <v>33.368048389899997</v>
      </c>
    </row>
    <row r="1333" spans="1:12">
      <c r="A1333">
        <v>5475</v>
      </c>
      <c r="B1333">
        <v>1988</v>
      </c>
      <c r="C1333">
        <v>12</v>
      </c>
      <c r="D1333">
        <v>1333.4180748000001</v>
      </c>
      <c r="E1333">
        <v>0.52512777825000001</v>
      </c>
      <c r="F1333">
        <v>442.40529934099999</v>
      </c>
      <c r="G1333">
        <v>638.83447573399997</v>
      </c>
      <c r="H1333">
        <v>98.201642829500003</v>
      </c>
      <c r="I1333">
        <v>450.181636427</v>
      </c>
      <c r="J1333">
        <v>537.42808271199999</v>
      </c>
      <c r="K1333">
        <v>209.52858443</v>
      </c>
      <c r="L1333">
        <v>104.764292215</v>
      </c>
    </row>
    <row r="1334" spans="1:12">
      <c r="A1334">
        <v>5475</v>
      </c>
      <c r="B1334">
        <v>1989</v>
      </c>
      <c r="C1334">
        <v>1</v>
      </c>
      <c r="D1334">
        <v>262.07116250000001</v>
      </c>
      <c r="E1334">
        <v>0.10155498545</v>
      </c>
      <c r="F1334">
        <v>293.63906020600001</v>
      </c>
      <c r="G1334">
        <v>121.849354027</v>
      </c>
      <c r="H1334">
        <v>65.234232504600001</v>
      </c>
      <c r="I1334">
        <v>289.41633599300002</v>
      </c>
      <c r="J1334">
        <v>220.713005243</v>
      </c>
      <c r="K1334">
        <v>127.391943375</v>
      </c>
      <c r="L1334">
        <v>63.6959716876</v>
      </c>
    </row>
    <row r="1335" spans="1:12">
      <c r="A1335">
        <v>5475</v>
      </c>
      <c r="B1335">
        <v>1989</v>
      </c>
      <c r="C1335">
        <v>2</v>
      </c>
      <c r="D1335">
        <v>949.74589289999994</v>
      </c>
      <c r="E1335">
        <v>0.44041204916999999</v>
      </c>
      <c r="F1335">
        <v>359.09028332100002</v>
      </c>
      <c r="G1335">
        <v>478.19058921099997</v>
      </c>
      <c r="H1335">
        <v>79.725899648699993</v>
      </c>
      <c r="I1335">
        <v>238.22346897200001</v>
      </c>
      <c r="J1335">
        <v>268.955842459</v>
      </c>
      <c r="K1335">
        <v>166.24392705400001</v>
      </c>
      <c r="L1335">
        <v>83.121963527000005</v>
      </c>
    </row>
    <row r="1336" spans="1:12">
      <c r="A1336">
        <v>5475</v>
      </c>
      <c r="B1336">
        <v>1989</v>
      </c>
      <c r="C1336">
        <v>3</v>
      </c>
      <c r="D1336">
        <v>222.23634580000001</v>
      </c>
      <c r="E1336">
        <v>7.0914813259300002E-3</v>
      </c>
      <c r="F1336">
        <v>278.69425799700002</v>
      </c>
      <c r="G1336">
        <v>99.369023070400004</v>
      </c>
      <c r="H1336">
        <v>61.949753424699999</v>
      </c>
      <c r="I1336">
        <v>335.44188387200001</v>
      </c>
      <c r="J1336">
        <v>219.73914556099999</v>
      </c>
      <c r="K1336">
        <v>113.280317899</v>
      </c>
      <c r="L1336">
        <v>56.6401589496</v>
      </c>
    </row>
    <row r="1337" spans="1:12">
      <c r="A1337">
        <v>5475</v>
      </c>
      <c r="B1337">
        <v>1989</v>
      </c>
      <c r="C1337">
        <v>4</v>
      </c>
      <c r="D1337">
        <v>39.834816699999998</v>
      </c>
      <c r="E1337">
        <v>0</v>
      </c>
      <c r="F1337">
        <v>222.23492400000001</v>
      </c>
      <c r="G1337">
        <v>9.2021733629900009</v>
      </c>
      <c r="H1337">
        <v>49.379529296900003</v>
      </c>
      <c r="I1337">
        <v>329.59030492800002</v>
      </c>
      <c r="J1337">
        <v>255.261413</v>
      </c>
      <c r="K1337">
        <v>94.639394734899994</v>
      </c>
      <c r="L1337">
        <v>47.319697367400003</v>
      </c>
    </row>
    <row r="1338" spans="1:12">
      <c r="A1338">
        <v>5475</v>
      </c>
      <c r="B1338">
        <v>1989</v>
      </c>
      <c r="C1338">
        <v>5</v>
      </c>
      <c r="D1338">
        <v>18.869123699999999</v>
      </c>
      <c r="E1338">
        <v>0</v>
      </c>
      <c r="F1338">
        <v>151.32459988700001</v>
      </c>
      <c r="G1338" s="1">
        <v>1.85825975173E-4</v>
      </c>
      <c r="H1338">
        <v>33.614933616499997</v>
      </c>
      <c r="I1338">
        <v>295.78189711599998</v>
      </c>
      <c r="J1338">
        <v>269.32013364800002</v>
      </c>
      <c r="K1338">
        <v>66.296929577300006</v>
      </c>
      <c r="L1338">
        <v>33.148464788600002</v>
      </c>
    </row>
    <row r="1339" spans="1:12">
      <c r="A1339">
        <v>5475</v>
      </c>
      <c r="B1339">
        <v>1989</v>
      </c>
      <c r="C1339">
        <v>6</v>
      </c>
      <c r="D1339">
        <v>8.3862772000000003</v>
      </c>
      <c r="E1339">
        <v>0</v>
      </c>
      <c r="F1339">
        <v>139.023402887</v>
      </c>
      <c r="G1339" s="1">
        <v>1.87873325721E-4</v>
      </c>
      <c r="H1339">
        <v>30.861984093699999</v>
      </c>
      <c r="I1339">
        <v>302.66585675499999</v>
      </c>
      <c r="J1339">
        <v>348.06667162000002</v>
      </c>
      <c r="K1339">
        <v>65.272712031300003</v>
      </c>
      <c r="L1339">
        <v>32.636356015700002</v>
      </c>
    </row>
    <row r="1340" spans="1:12">
      <c r="A1340">
        <v>5475</v>
      </c>
      <c r="B1340">
        <v>1989</v>
      </c>
      <c r="C1340">
        <v>7</v>
      </c>
      <c r="D1340">
        <v>0</v>
      </c>
      <c r="E1340">
        <v>0</v>
      </c>
      <c r="F1340">
        <v>206.88276504199999</v>
      </c>
      <c r="G1340" s="1">
        <v>3.5932836773699999E-4</v>
      </c>
      <c r="H1340">
        <v>45.9435638414</v>
      </c>
      <c r="I1340">
        <v>344.144918727</v>
      </c>
      <c r="J1340">
        <v>445.77540613500003</v>
      </c>
      <c r="K1340">
        <v>93.409350028700004</v>
      </c>
      <c r="L1340">
        <v>46.704675014300001</v>
      </c>
    </row>
    <row r="1341" spans="1:12">
      <c r="A1341">
        <v>5475</v>
      </c>
      <c r="B1341">
        <v>1989</v>
      </c>
      <c r="C1341">
        <v>8</v>
      </c>
      <c r="D1341">
        <v>0</v>
      </c>
      <c r="E1341">
        <v>0</v>
      </c>
      <c r="F1341">
        <v>231.23163884799999</v>
      </c>
      <c r="G1341" s="1">
        <v>3.9137231617099999E-4</v>
      </c>
      <c r="H1341">
        <v>51.369266028299997</v>
      </c>
      <c r="I1341">
        <v>330.63541559999999</v>
      </c>
      <c r="J1341">
        <v>424.27776573699998</v>
      </c>
      <c r="K1341">
        <v>100.459742437</v>
      </c>
      <c r="L1341">
        <v>50.229871218600003</v>
      </c>
    </row>
    <row r="1342" spans="1:12">
      <c r="A1342">
        <v>5475</v>
      </c>
      <c r="B1342">
        <v>1989</v>
      </c>
      <c r="C1342">
        <v>9</v>
      </c>
      <c r="D1342">
        <v>146.759851</v>
      </c>
      <c r="E1342">
        <v>0</v>
      </c>
      <c r="F1342">
        <v>235.60001434899999</v>
      </c>
      <c r="G1342">
        <v>63.232910001999997</v>
      </c>
      <c r="H1342">
        <v>52.305161446600003</v>
      </c>
      <c r="I1342">
        <v>346.814893402</v>
      </c>
      <c r="J1342">
        <v>434.77989819999999</v>
      </c>
      <c r="K1342">
        <v>109.75746497199999</v>
      </c>
      <c r="L1342">
        <v>54.878732486099999</v>
      </c>
    </row>
    <row r="1343" spans="1:12">
      <c r="A1343">
        <v>5475</v>
      </c>
      <c r="B1343">
        <v>1989</v>
      </c>
      <c r="C1343">
        <v>10</v>
      </c>
      <c r="D1343">
        <v>102.7318957</v>
      </c>
      <c r="E1343">
        <v>0</v>
      </c>
      <c r="F1343">
        <v>220.66239841699999</v>
      </c>
      <c r="G1343" s="1">
        <v>35.6530562019</v>
      </c>
      <c r="H1343">
        <v>49.033347868200003</v>
      </c>
      <c r="I1343">
        <v>307.99019083000002</v>
      </c>
      <c r="J1343">
        <v>347.68678850499998</v>
      </c>
      <c r="K1343">
        <v>93.278973900799997</v>
      </c>
      <c r="L1343">
        <v>46.639486950399998</v>
      </c>
    </row>
    <row r="1344" spans="1:12">
      <c r="A1344">
        <v>5475</v>
      </c>
      <c r="B1344">
        <v>1989</v>
      </c>
      <c r="C1344">
        <v>11</v>
      </c>
      <c r="D1344">
        <v>144.6632817</v>
      </c>
      <c r="E1344">
        <v>0</v>
      </c>
      <c r="F1344">
        <v>213.252550251</v>
      </c>
      <c r="G1344">
        <v>66.065559946400001</v>
      </c>
      <c r="H1344">
        <v>47.3578372315</v>
      </c>
      <c r="I1344">
        <v>281.64530147200003</v>
      </c>
      <c r="J1344">
        <v>361.28260118899999</v>
      </c>
      <c r="K1344">
        <v>96.349367250200004</v>
      </c>
      <c r="L1344">
        <v>48.174683625100002</v>
      </c>
    </row>
    <row r="1345" spans="1:12">
      <c r="A1345">
        <v>5475</v>
      </c>
      <c r="B1345">
        <v>1989</v>
      </c>
      <c r="C1345">
        <v>12</v>
      </c>
      <c r="D1345">
        <v>10.482846500000001</v>
      </c>
      <c r="E1345">
        <v>0</v>
      </c>
      <c r="F1345">
        <v>188.121302458</v>
      </c>
      <c r="G1345" s="1">
        <v>5.0971423527499998E-4</v>
      </c>
      <c r="H1345">
        <v>41.8116341594</v>
      </c>
      <c r="I1345">
        <v>257.354848726</v>
      </c>
      <c r="J1345">
        <v>275.63708658799999</v>
      </c>
      <c r="K1345">
        <v>77.545433699599997</v>
      </c>
      <c r="L1345">
        <v>38.772716849799998</v>
      </c>
    </row>
    <row r="1346" spans="1:12">
      <c r="A1346">
        <v>5475</v>
      </c>
      <c r="B1346">
        <v>1990</v>
      </c>
      <c r="C1346">
        <v>1</v>
      </c>
      <c r="D1346">
        <v>696.06100760000004</v>
      </c>
      <c r="E1346">
        <v>6.3301468269800001E-3</v>
      </c>
      <c r="F1346">
        <v>209.98442645200001</v>
      </c>
      <c r="G1346">
        <v>327.03148021800001</v>
      </c>
      <c r="H1346">
        <v>46.626999973300002</v>
      </c>
      <c r="I1346">
        <v>307.88084003400002</v>
      </c>
      <c r="J1346">
        <v>344.20363972600001</v>
      </c>
      <c r="K1346">
        <v>95.958782127500001</v>
      </c>
      <c r="L1346">
        <v>47.9793910637</v>
      </c>
    </row>
    <row r="1347" spans="1:12">
      <c r="A1347">
        <v>5475</v>
      </c>
      <c r="B1347">
        <v>1990</v>
      </c>
      <c r="C1347">
        <v>2</v>
      </c>
      <c r="D1347">
        <v>943.456185</v>
      </c>
      <c r="E1347">
        <v>0.64012400556000004</v>
      </c>
      <c r="F1347">
        <v>270.05262051800003</v>
      </c>
      <c r="G1347">
        <v>520.64247098700002</v>
      </c>
      <c r="H1347">
        <v>59.955199253399996</v>
      </c>
      <c r="I1347">
        <v>216.18028375399999</v>
      </c>
      <c r="J1347">
        <v>309.68800621000003</v>
      </c>
      <c r="K1347">
        <v>125.535144561</v>
      </c>
      <c r="L1347">
        <v>62.767572280499998</v>
      </c>
    </row>
    <row r="1348" spans="1:12">
      <c r="A1348">
        <v>5475</v>
      </c>
      <c r="B1348">
        <v>1990</v>
      </c>
      <c r="C1348">
        <v>3</v>
      </c>
      <c r="D1348">
        <v>132.08386590000001</v>
      </c>
      <c r="E1348">
        <v>5.1480471292300002E-3</v>
      </c>
      <c r="F1348">
        <v>219.78242306300001</v>
      </c>
      <c r="G1348">
        <v>45.2769165339</v>
      </c>
      <c r="H1348">
        <v>48.847973662800001</v>
      </c>
      <c r="I1348">
        <v>304.05111615700002</v>
      </c>
      <c r="J1348">
        <v>196.95101149300001</v>
      </c>
      <c r="K1348">
        <v>90.730575203399994</v>
      </c>
      <c r="L1348">
        <v>45.365287601699997</v>
      </c>
    </row>
    <row r="1349" spans="1:12">
      <c r="A1349">
        <v>5475</v>
      </c>
      <c r="B1349">
        <v>1990</v>
      </c>
      <c r="C1349">
        <v>4</v>
      </c>
      <c r="D1349">
        <v>239.0089002</v>
      </c>
      <c r="E1349">
        <v>0</v>
      </c>
      <c r="F1349">
        <v>134.71562543100001</v>
      </c>
      <c r="G1349">
        <v>90.534568343999993</v>
      </c>
      <c r="H1349">
        <v>29.926097683599998</v>
      </c>
      <c r="I1349">
        <v>310.668711492</v>
      </c>
      <c r="J1349">
        <v>196.40734680099999</v>
      </c>
      <c r="K1349">
        <v>58.881766894800002</v>
      </c>
      <c r="L1349">
        <v>29.440883447400001</v>
      </c>
    </row>
    <row r="1350" spans="1:12">
      <c r="A1350">
        <v>5475</v>
      </c>
      <c r="B1350">
        <v>1990</v>
      </c>
      <c r="C1350">
        <v>5</v>
      </c>
      <c r="D1350">
        <v>312.38882569999998</v>
      </c>
      <c r="E1350">
        <v>2.0572386431700002E-3</v>
      </c>
      <c r="F1350">
        <v>157.60010898300001</v>
      </c>
      <c r="G1350">
        <v>141.84357003100001</v>
      </c>
      <c r="H1350">
        <v>35.0001885597</v>
      </c>
      <c r="I1350">
        <v>352.71453000899999</v>
      </c>
      <c r="J1350">
        <v>329.71224762000003</v>
      </c>
      <c r="K1350">
        <v>70.924824739000002</v>
      </c>
      <c r="L1350">
        <v>35.462412369500001</v>
      </c>
    </row>
    <row r="1351" spans="1:12">
      <c r="A1351">
        <v>5475</v>
      </c>
      <c r="B1351">
        <v>1990</v>
      </c>
      <c r="C1351">
        <v>6</v>
      </c>
      <c r="D1351">
        <v>4.1931386000000002</v>
      </c>
      <c r="E1351">
        <v>0</v>
      </c>
      <c r="F1351">
        <v>180.967684381</v>
      </c>
      <c r="G1351">
        <v>2.4019643138899999E-3</v>
      </c>
      <c r="H1351">
        <v>40.153495420299997</v>
      </c>
      <c r="I1351">
        <v>363.21803594699998</v>
      </c>
      <c r="J1351">
        <v>397.49111949600001</v>
      </c>
      <c r="K1351">
        <v>89.195379305800003</v>
      </c>
      <c r="L1351">
        <v>44.597689652900002</v>
      </c>
    </row>
    <row r="1352" spans="1:12">
      <c r="A1352">
        <v>5475</v>
      </c>
      <c r="B1352">
        <v>1990</v>
      </c>
      <c r="C1352">
        <v>7</v>
      </c>
      <c r="D1352">
        <v>0</v>
      </c>
      <c r="E1352">
        <v>0</v>
      </c>
      <c r="F1352">
        <v>281.53420937800001</v>
      </c>
      <c r="G1352" s="1">
        <v>6.5529147431099999E-4</v>
      </c>
      <c r="H1352">
        <v>62.531500474799998</v>
      </c>
      <c r="I1352">
        <v>379.42408079799998</v>
      </c>
      <c r="J1352">
        <v>500.15963588699998</v>
      </c>
      <c r="K1352">
        <v>125.040288894</v>
      </c>
      <c r="L1352">
        <v>62.520144447200003</v>
      </c>
    </row>
    <row r="1353" spans="1:12">
      <c r="A1353">
        <v>5475</v>
      </c>
      <c r="B1353">
        <v>1990</v>
      </c>
      <c r="C1353">
        <v>8</v>
      </c>
      <c r="D1353">
        <v>20.965693000000002</v>
      </c>
      <c r="E1353">
        <v>0</v>
      </c>
      <c r="F1353">
        <v>258.22889728600001</v>
      </c>
      <c r="G1353" s="1">
        <v>4.6007600783999996</v>
      </c>
      <c r="H1353">
        <v>57.364828541500003</v>
      </c>
      <c r="I1353">
        <v>360.11592396499998</v>
      </c>
      <c r="J1353">
        <v>442.59110128600003</v>
      </c>
      <c r="K1353">
        <v>112.619964962</v>
      </c>
      <c r="L1353">
        <v>56.309982480999999</v>
      </c>
    </row>
    <row r="1354" spans="1:12">
      <c r="A1354">
        <v>5475</v>
      </c>
      <c r="B1354">
        <v>1990</v>
      </c>
      <c r="C1354">
        <v>9</v>
      </c>
      <c r="D1354">
        <v>0</v>
      </c>
      <c r="E1354">
        <v>0</v>
      </c>
      <c r="F1354">
        <v>311.00313150199997</v>
      </c>
      <c r="G1354" s="1">
        <v>8.4478583854199997E-4</v>
      </c>
      <c r="H1354">
        <v>69.071013915699993</v>
      </c>
      <c r="I1354">
        <v>331.82662397399997</v>
      </c>
      <c r="J1354">
        <v>486.46549721500003</v>
      </c>
      <c r="K1354">
        <v>139.37519011800001</v>
      </c>
      <c r="L1354">
        <v>69.687595058900001</v>
      </c>
    </row>
    <row r="1355" spans="1:12">
      <c r="A1355">
        <v>5475</v>
      </c>
      <c r="B1355">
        <v>1990</v>
      </c>
      <c r="C1355">
        <v>10</v>
      </c>
      <c r="D1355">
        <v>6.2897078999999998</v>
      </c>
      <c r="E1355">
        <v>0</v>
      </c>
      <c r="F1355">
        <v>263.81144755000003</v>
      </c>
      <c r="G1355" s="1">
        <v>4.3396424998200001E-4</v>
      </c>
      <c r="H1355">
        <v>58.605324606800004</v>
      </c>
      <c r="I1355">
        <v>308.51015343900002</v>
      </c>
      <c r="J1355">
        <v>405.70134095700001</v>
      </c>
      <c r="K1355">
        <v>114.98011833699999</v>
      </c>
      <c r="L1355">
        <v>57.490059168400002</v>
      </c>
    </row>
    <row r="1356" spans="1:12">
      <c r="A1356">
        <v>5475</v>
      </c>
      <c r="B1356">
        <v>1990</v>
      </c>
      <c r="C1356">
        <v>11</v>
      </c>
      <c r="D1356">
        <v>150.9529896</v>
      </c>
      <c r="E1356">
        <v>0</v>
      </c>
      <c r="F1356">
        <v>213.57845629100001</v>
      </c>
      <c r="G1356">
        <v>67.050590162000006</v>
      </c>
      <c r="H1356">
        <v>47.458566667299998</v>
      </c>
      <c r="I1356">
        <v>283.99789827299998</v>
      </c>
      <c r="J1356">
        <v>332.72885768499998</v>
      </c>
      <c r="K1356">
        <v>90.425706355399996</v>
      </c>
      <c r="L1356">
        <v>45.212853177699998</v>
      </c>
    </row>
    <row r="1357" spans="1:12">
      <c r="A1357">
        <v>5475</v>
      </c>
      <c r="B1357">
        <v>1990</v>
      </c>
      <c r="C1357">
        <v>12</v>
      </c>
      <c r="D1357">
        <v>16.772554400000001</v>
      </c>
      <c r="E1357">
        <v>0</v>
      </c>
      <c r="F1357">
        <v>128.50278985700001</v>
      </c>
      <c r="G1357" s="1">
        <v>3.4503676337</v>
      </c>
      <c r="H1357">
        <v>28.567089878499999</v>
      </c>
      <c r="I1357">
        <v>205.70203022699999</v>
      </c>
      <c r="J1357">
        <v>200.29595069000001</v>
      </c>
      <c r="K1357">
        <v>51.6424335679</v>
      </c>
      <c r="L1357">
        <v>25.821216783899999</v>
      </c>
    </row>
    <row r="1358" spans="1:12">
      <c r="A1358">
        <v>5475</v>
      </c>
      <c r="B1358">
        <v>1991</v>
      </c>
      <c r="C1358">
        <v>1</v>
      </c>
      <c r="D1358">
        <v>800.88947259999998</v>
      </c>
      <c r="E1358">
        <v>3.4788341196000001E-2</v>
      </c>
      <c r="F1358">
        <v>286.577444383</v>
      </c>
      <c r="G1358">
        <v>404.86501003900003</v>
      </c>
      <c r="H1358">
        <v>63.624783772800001</v>
      </c>
      <c r="I1358">
        <v>281.99871389999998</v>
      </c>
      <c r="J1358">
        <v>412.90884573</v>
      </c>
      <c r="K1358">
        <v>133.03299353200001</v>
      </c>
      <c r="L1358">
        <v>66.516496765900001</v>
      </c>
    </row>
    <row r="1359" spans="1:12">
      <c r="A1359">
        <v>5475</v>
      </c>
      <c r="B1359">
        <v>1991</v>
      </c>
      <c r="C1359">
        <v>2</v>
      </c>
      <c r="D1359">
        <v>1603.8755145</v>
      </c>
      <c r="E1359">
        <v>1.5991666520000001</v>
      </c>
      <c r="F1359">
        <v>237.05336779500001</v>
      </c>
      <c r="G1359">
        <v>904.30393847200003</v>
      </c>
      <c r="H1359">
        <v>52.108332578599999</v>
      </c>
      <c r="I1359">
        <v>245.14178643899999</v>
      </c>
      <c r="J1359">
        <v>501.21808153199999</v>
      </c>
      <c r="K1359">
        <v>221.66140323600001</v>
      </c>
      <c r="L1359">
        <v>110.83070161800001</v>
      </c>
    </row>
    <row r="1360" spans="1:12">
      <c r="A1360">
        <v>5475</v>
      </c>
      <c r="B1360">
        <v>1991</v>
      </c>
      <c r="C1360">
        <v>3</v>
      </c>
      <c r="D1360">
        <v>1543.0750048</v>
      </c>
      <c r="E1360">
        <v>1.5252599233199999</v>
      </c>
      <c r="F1360">
        <v>828.48194679200003</v>
      </c>
      <c r="G1360">
        <v>839.53402382499996</v>
      </c>
      <c r="H1360">
        <v>184.43120486399999</v>
      </c>
      <c r="I1360">
        <v>420.74930271199997</v>
      </c>
      <c r="J1360">
        <v>365.97218422499998</v>
      </c>
      <c r="K1360">
        <v>278.62068825400002</v>
      </c>
      <c r="L1360">
        <v>139.31034412700001</v>
      </c>
    </row>
    <row r="1361" spans="1:12">
      <c r="A1361">
        <v>5475</v>
      </c>
      <c r="B1361">
        <v>1991</v>
      </c>
      <c r="C1361">
        <v>4</v>
      </c>
      <c r="D1361">
        <v>8.3862772000000003</v>
      </c>
      <c r="E1361">
        <v>0</v>
      </c>
      <c r="F1361">
        <v>365.63794059600002</v>
      </c>
      <c r="G1361">
        <v>1.4933886716100001E-2</v>
      </c>
      <c r="H1361">
        <v>81.293983106100001</v>
      </c>
      <c r="I1361">
        <v>360.973762464</v>
      </c>
      <c r="J1361">
        <v>230.42245766299999</v>
      </c>
      <c r="K1361">
        <v>144.789573692</v>
      </c>
      <c r="L1361">
        <v>72.394786845799999</v>
      </c>
    </row>
    <row r="1362" spans="1:12">
      <c r="A1362">
        <v>5475</v>
      </c>
      <c r="B1362">
        <v>1991</v>
      </c>
      <c r="C1362">
        <v>5</v>
      </c>
      <c r="D1362">
        <v>12.5794158</v>
      </c>
      <c r="E1362">
        <v>0</v>
      </c>
      <c r="F1362">
        <v>258.98773882199998</v>
      </c>
      <c r="G1362">
        <v>2.5991751241200001E-4</v>
      </c>
      <c r="H1362">
        <v>57.564852532700002</v>
      </c>
      <c r="I1362">
        <v>374.96169754499999</v>
      </c>
      <c r="J1362">
        <v>295.18581621200002</v>
      </c>
      <c r="K1362">
        <v>106.217278909</v>
      </c>
      <c r="L1362">
        <v>53.1086394545</v>
      </c>
    </row>
    <row r="1363" spans="1:12">
      <c r="A1363">
        <v>5475</v>
      </c>
      <c r="B1363">
        <v>1991</v>
      </c>
      <c r="C1363">
        <v>6</v>
      </c>
      <c r="D1363">
        <v>8.3862772000000003</v>
      </c>
      <c r="E1363">
        <v>0</v>
      </c>
      <c r="F1363">
        <v>168.80538289399999</v>
      </c>
      <c r="G1363" s="1">
        <v>1.6065399505900001E-4</v>
      </c>
      <c r="H1363">
        <v>37.502922954100001</v>
      </c>
      <c r="I1363">
        <v>334.97400661199998</v>
      </c>
      <c r="J1363">
        <v>330.64151196199998</v>
      </c>
      <c r="K1363">
        <v>72.918223920000003</v>
      </c>
      <c r="L1363">
        <v>36.459111960000001</v>
      </c>
    </row>
    <row r="1364" spans="1:12">
      <c r="A1364">
        <v>5475</v>
      </c>
      <c r="B1364">
        <v>1991</v>
      </c>
      <c r="C1364">
        <v>7</v>
      </c>
      <c r="D1364">
        <v>2.0965693000000001</v>
      </c>
      <c r="E1364">
        <v>0</v>
      </c>
      <c r="F1364">
        <v>174.55349572099999</v>
      </c>
      <c r="G1364" s="1">
        <v>2.4625613398600001E-4</v>
      </c>
      <c r="H1364">
        <v>38.760702141800003</v>
      </c>
      <c r="I1364">
        <v>337.38599356700001</v>
      </c>
      <c r="J1364">
        <v>410.10188732199998</v>
      </c>
      <c r="K1364">
        <v>79.524895899300006</v>
      </c>
      <c r="L1364">
        <v>39.762447949600002</v>
      </c>
    </row>
    <row r="1365" spans="1:12">
      <c r="A1365">
        <v>5475</v>
      </c>
      <c r="B1365">
        <v>1991</v>
      </c>
      <c r="C1365">
        <v>8</v>
      </c>
      <c r="D1365">
        <v>0</v>
      </c>
      <c r="E1365">
        <v>0</v>
      </c>
      <c r="F1365">
        <v>201.81910944000001</v>
      </c>
      <c r="G1365" s="1">
        <v>3.4112061532099998E-4</v>
      </c>
      <c r="H1365">
        <v>44.8109654764</v>
      </c>
      <c r="I1365">
        <v>322.86607882200002</v>
      </c>
      <c r="J1365">
        <v>429.304335192</v>
      </c>
      <c r="K1365">
        <v>92.854194592799999</v>
      </c>
      <c r="L1365">
        <v>46.427097296399999</v>
      </c>
    </row>
    <row r="1366" spans="1:12">
      <c r="A1366">
        <v>5475</v>
      </c>
      <c r="B1366">
        <v>1991</v>
      </c>
      <c r="C1366">
        <v>9</v>
      </c>
      <c r="D1366">
        <v>35.6416781</v>
      </c>
      <c r="E1366">
        <v>0</v>
      </c>
      <c r="F1366">
        <v>232.53990834199999</v>
      </c>
      <c r="G1366" s="1">
        <v>13.801369423000001</v>
      </c>
      <c r="H1366">
        <v>51.638209185199997</v>
      </c>
      <c r="I1366">
        <v>324.239359111</v>
      </c>
      <c r="J1366">
        <v>431.76041186200001</v>
      </c>
      <c r="K1366">
        <v>105.673335409</v>
      </c>
      <c r="L1366">
        <v>52.836667704600004</v>
      </c>
    </row>
    <row r="1367" spans="1:12">
      <c r="A1367">
        <v>5475</v>
      </c>
      <c r="B1367">
        <v>1991</v>
      </c>
      <c r="C1367">
        <v>10</v>
      </c>
      <c r="D1367">
        <v>226.42948440000001</v>
      </c>
      <c r="E1367">
        <v>9.2108348766200003E-4</v>
      </c>
      <c r="F1367">
        <v>291.12153696000001</v>
      </c>
      <c r="G1367">
        <v>99.225902126899996</v>
      </c>
      <c r="H1367">
        <v>64.676605934700007</v>
      </c>
      <c r="I1367">
        <v>344.07727464200002</v>
      </c>
      <c r="J1367">
        <v>440.82482564600002</v>
      </c>
      <c r="K1367">
        <v>125.944093649</v>
      </c>
      <c r="L1367">
        <v>62.972046824300001</v>
      </c>
    </row>
    <row r="1368" spans="1:12">
      <c r="A1368">
        <v>5475</v>
      </c>
      <c r="B1368">
        <v>1991</v>
      </c>
      <c r="C1368">
        <v>11</v>
      </c>
      <c r="D1368">
        <v>8.3862772000000003</v>
      </c>
      <c r="E1368">
        <v>0</v>
      </c>
      <c r="F1368">
        <v>198.036053839</v>
      </c>
      <c r="G1368">
        <v>1.08172484804E-3</v>
      </c>
      <c r="H1368">
        <v>43.950579774799998</v>
      </c>
      <c r="I1368">
        <v>268.746103941</v>
      </c>
      <c r="J1368">
        <v>325.69693142400001</v>
      </c>
      <c r="K1368">
        <v>95.484463314799996</v>
      </c>
      <c r="L1368">
        <v>47.742231657399998</v>
      </c>
    </row>
    <row r="1369" spans="1:12">
      <c r="A1369">
        <v>5475</v>
      </c>
      <c r="B1369">
        <v>1991</v>
      </c>
      <c r="C1369">
        <v>12</v>
      </c>
      <c r="D1369">
        <v>696.06100760000004</v>
      </c>
      <c r="E1369">
        <v>0.108635420099</v>
      </c>
      <c r="F1369">
        <v>256.79657780500003</v>
      </c>
      <c r="G1369">
        <v>329.265733318</v>
      </c>
      <c r="H1369">
        <v>56.954718906300002</v>
      </c>
      <c r="I1369">
        <v>321.77259066599999</v>
      </c>
      <c r="J1369">
        <v>415.72852815700003</v>
      </c>
      <c r="K1369">
        <v>131.67708708699999</v>
      </c>
      <c r="L1369">
        <v>65.838543543300005</v>
      </c>
    </row>
    <row r="1370" spans="1:12">
      <c r="A1370">
        <v>5475</v>
      </c>
      <c r="B1370">
        <v>1992</v>
      </c>
      <c r="C1370">
        <v>1</v>
      </c>
      <c r="D1370">
        <v>639.45363650000002</v>
      </c>
      <c r="E1370">
        <v>0.45358160038000001</v>
      </c>
      <c r="F1370">
        <v>442.15278655700001</v>
      </c>
      <c r="G1370">
        <v>318.22723414699999</v>
      </c>
      <c r="H1370">
        <v>98.305410890499999</v>
      </c>
      <c r="I1370">
        <v>319.02947247899999</v>
      </c>
      <c r="J1370">
        <v>327.24734604499997</v>
      </c>
      <c r="K1370">
        <v>175.19022080600001</v>
      </c>
      <c r="L1370">
        <v>87.595110403199996</v>
      </c>
    </row>
    <row r="1371" spans="1:12">
      <c r="A1371">
        <v>5475</v>
      </c>
      <c r="B1371">
        <v>1992</v>
      </c>
      <c r="C1371">
        <v>2</v>
      </c>
      <c r="D1371">
        <v>2000.1271122000001</v>
      </c>
      <c r="E1371">
        <v>2.1251173238600001</v>
      </c>
      <c r="F1371">
        <v>721.67047704300001</v>
      </c>
      <c r="G1371">
        <v>1096.5841752399999</v>
      </c>
      <c r="H1371">
        <v>160.187499105</v>
      </c>
      <c r="I1371">
        <v>305.48705308400002</v>
      </c>
      <c r="J1371">
        <v>566.856058222</v>
      </c>
      <c r="K1371">
        <v>342.48307704199999</v>
      </c>
      <c r="L1371">
        <v>171.241538521</v>
      </c>
    </row>
    <row r="1372" spans="1:12">
      <c r="A1372">
        <v>5475</v>
      </c>
      <c r="B1372">
        <v>1992</v>
      </c>
      <c r="C1372">
        <v>3</v>
      </c>
      <c r="D1372">
        <v>1914.1677709000001</v>
      </c>
      <c r="E1372">
        <v>3.4007931942499998</v>
      </c>
      <c r="F1372">
        <v>795.39238962100001</v>
      </c>
      <c r="G1372">
        <v>1070.14042326</v>
      </c>
      <c r="H1372">
        <v>176.631900648</v>
      </c>
      <c r="I1372">
        <v>341.38734385800001</v>
      </c>
      <c r="J1372">
        <v>406.438373028</v>
      </c>
      <c r="K1372">
        <v>360.22874873299997</v>
      </c>
      <c r="L1372">
        <v>180.11437436599999</v>
      </c>
    </row>
    <row r="1373" spans="1:12">
      <c r="A1373">
        <v>5475</v>
      </c>
      <c r="B1373">
        <v>1992</v>
      </c>
      <c r="C1373">
        <v>4</v>
      </c>
      <c r="D1373">
        <v>0</v>
      </c>
      <c r="E1373">
        <v>0</v>
      </c>
      <c r="F1373">
        <v>424.91283675199998</v>
      </c>
      <c r="G1373">
        <v>2.7883880554700001E-2</v>
      </c>
      <c r="H1373">
        <v>94.445533199500005</v>
      </c>
      <c r="I1373">
        <v>378.39236766200003</v>
      </c>
      <c r="J1373">
        <v>259.69639604600002</v>
      </c>
      <c r="K1373">
        <v>174.109943512</v>
      </c>
      <c r="L1373">
        <v>87.054971756100002</v>
      </c>
    </row>
    <row r="1374" spans="1:12">
      <c r="A1374">
        <v>5475</v>
      </c>
      <c r="B1374">
        <v>1992</v>
      </c>
      <c r="C1374">
        <v>5</v>
      </c>
      <c r="D1374">
        <v>35.6416781</v>
      </c>
      <c r="E1374">
        <v>0</v>
      </c>
      <c r="F1374">
        <v>273.00570590299998</v>
      </c>
      <c r="G1374">
        <v>3.4504580730100001</v>
      </c>
      <c r="H1374">
        <v>60.7314573094</v>
      </c>
      <c r="I1374">
        <v>359.91956795499999</v>
      </c>
      <c r="J1374">
        <v>247.21119617299999</v>
      </c>
      <c r="K1374">
        <v>101.078851715</v>
      </c>
      <c r="L1374">
        <v>50.539425857499999</v>
      </c>
    </row>
    <row r="1375" spans="1:12">
      <c r="A1375">
        <v>5475</v>
      </c>
      <c r="B1375">
        <v>1992</v>
      </c>
      <c r="C1375">
        <v>6</v>
      </c>
      <c r="D1375">
        <v>8.3862772000000003</v>
      </c>
      <c r="E1375">
        <v>0</v>
      </c>
      <c r="F1375">
        <v>183.86518553799999</v>
      </c>
      <c r="G1375" s="1">
        <v>2.3230532698300001E-4</v>
      </c>
      <c r="H1375">
        <v>40.822640776699998</v>
      </c>
      <c r="I1375">
        <v>352.693756619</v>
      </c>
      <c r="J1375">
        <v>358.35754566399999</v>
      </c>
      <c r="K1375">
        <v>85.004913098100005</v>
      </c>
      <c r="L1375">
        <v>42.502456549000001</v>
      </c>
    </row>
    <row r="1376" spans="1:12">
      <c r="A1376">
        <v>5475</v>
      </c>
      <c r="B1376">
        <v>1992</v>
      </c>
      <c r="C1376">
        <v>7</v>
      </c>
      <c r="D1376">
        <v>140.4701431</v>
      </c>
      <c r="E1376">
        <v>0</v>
      </c>
      <c r="F1376">
        <v>197.84864600899999</v>
      </c>
      <c r="G1376">
        <v>47.281005269799998</v>
      </c>
      <c r="H1376">
        <v>43.950188961000002</v>
      </c>
      <c r="I1376">
        <v>377.33135194099998</v>
      </c>
      <c r="J1376">
        <v>387.30120078800002</v>
      </c>
      <c r="K1376">
        <v>86.572564511799996</v>
      </c>
      <c r="L1376">
        <v>43.286282255899998</v>
      </c>
    </row>
    <row r="1377" spans="1:12">
      <c r="A1377">
        <v>5475</v>
      </c>
      <c r="B1377">
        <v>1992</v>
      </c>
      <c r="C1377">
        <v>8</v>
      </c>
      <c r="D1377">
        <v>0</v>
      </c>
      <c r="E1377">
        <v>0</v>
      </c>
      <c r="F1377">
        <v>267.40882701300001</v>
      </c>
      <c r="G1377" s="1">
        <v>6.7064527126800002E-4</v>
      </c>
      <c r="H1377">
        <v>59.365266455899999</v>
      </c>
      <c r="I1377">
        <v>359.04560100399999</v>
      </c>
      <c r="J1377">
        <v>507.46266383400001</v>
      </c>
      <c r="K1377">
        <v>124.943399597</v>
      </c>
      <c r="L1377">
        <v>62.471699798700001</v>
      </c>
    </row>
    <row r="1378" spans="1:12">
      <c r="A1378">
        <v>5475</v>
      </c>
      <c r="B1378">
        <v>1992</v>
      </c>
      <c r="C1378">
        <v>9</v>
      </c>
      <c r="D1378">
        <v>0</v>
      </c>
      <c r="E1378">
        <v>0</v>
      </c>
      <c r="F1378">
        <v>276.89553286199998</v>
      </c>
      <c r="G1378" s="1">
        <v>7.1868224524600005E-4</v>
      </c>
      <c r="H1378">
        <v>61.469885588300002</v>
      </c>
      <c r="I1378">
        <v>325.31919630599998</v>
      </c>
      <c r="J1378">
        <v>470.68516553000001</v>
      </c>
      <c r="K1378">
        <v>129.685877191</v>
      </c>
      <c r="L1378">
        <v>64.8429385954</v>
      </c>
    </row>
    <row r="1379" spans="1:12">
      <c r="A1379">
        <v>5475</v>
      </c>
      <c r="B1379">
        <v>1992</v>
      </c>
      <c r="C1379">
        <v>10</v>
      </c>
      <c r="D1379">
        <v>597.52225050000004</v>
      </c>
      <c r="E1379">
        <v>9.3135615316800003E-4</v>
      </c>
      <c r="F1379">
        <v>321.151361845</v>
      </c>
      <c r="G1379">
        <v>353.09582133499998</v>
      </c>
      <c r="H1379">
        <v>71.3596784649</v>
      </c>
      <c r="I1379">
        <v>311.31658237900001</v>
      </c>
      <c r="J1379">
        <v>413.52228931000002</v>
      </c>
      <c r="K1379">
        <v>136.464931646</v>
      </c>
      <c r="L1379">
        <v>68.232465823200002</v>
      </c>
    </row>
    <row r="1380" spans="1:12">
      <c r="A1380">
        <v>5475</v>
      </c>
      <c r="B1380">
        <v>1992</v>
      </c>
      <c r="C1380">
        <v>11</v>
      </c>
      <c r="D1380">
        <v>0</v>
      </c>
      <c r="E1380">
        <v>0</v>
      </c>
      <c r="F1380">
        <v>233.162533849</v>
      </c>
      <c r="G1380">
        <v>1.5780249731799999E-2</v>
      </c>
      <c r="H1380">
        <v>51.827744649000003</v>
      </c>
      <c r="I1380">
        <v>304.18666778599999</v>
      </c>
      <c r="J1380">
        <v>268.66147574500002</v>
      </c>
      <c r="K1380">
        <v>94.977975579200006</v>
      </c>
      <c r="L1380">
        <v>47.488987789600003</v>
      </c>
    </row>
    <row r="1381" spans="1:12">
      <c r="A1381">
        <v>5475</v>
      </c>
      <c r="B1381">
        <v>1992</v>
      </c>
      <c r="C1381">
        <v>12</v>
      </c>
      <c r="D1381">
        <v>1526.3024504</v>
      </c>
      <c r="E1381">
        <v>0.615491883026</v>
      </c>
      <c r="F1381">
        <v>404.43090964599998</v>
      </c>
      <c r="G1381">
        <v>782.09391281800004</v>
      </c>
      <c r="H1381">
        <v>89.684053892600005</v>
      </c>
      <c r="I1381">
        <v>382.00023871299999</v>
      </c>
      <c r="J1381">
        <v>521.56865650500004</v>
      </c>
      <c r="K1381">
        <v>210.45642103</v>
      </c>
      <c r="L1381">
        <v>105.228210515</v>
      </c>
    </row>
    <row r="1382" spans="1:12">
      <c r="A1382">
        <v>5475</v>
      </c>
      <c r="B1382">
        <v>1993</v>
      </c>
      <c r="C1382">
        <v>1</v>
      </c>
      <c r="D1382">
        <v>4117.6621052</v>
      </c>
      <c r="E1382">
        <v>5.1129905449799997</v>
      </c>
      <c r="F1382">
        <v>1267.3157611700001</v>
      </c>
      <c r="G1382">
        <v>2725.0281347099999</v>
      </c>
      <c r="H1382">
        <v>281.56105050500003</v>
      </c>
      <c r="I1382">
        <v>470.45937420600001</v>
      </c>
      <c r="J1382">
        <v>655.26514122499998</v>
      </c>
      <c r="K1382">
        <v>546.2001851</v>
      </c>
      <c r="L1382">
        <v>273.10009255</v>
      </c>
    </row>
    <row r="1383" spans="1:12">
      <c r="A1383">
        <v>5475</v>
      </c>
      <c r="B1383">
        <v>1993</v>
      </c>
      <c r="C1383">
        <v>2</v>
      </c>
      <c r="D1383">
        <v>2442.5032345</v>
      </c>
      <c r="E1383">
        <v>4.4592213204500002</v>
      </c>
      <c r="F1383">
        <v>868.65024309099999</v>
      </c>
      <c r="G1383">
        <v>1355.18762453</v>
      </c>
      <c r="H1383">
        <v>192.85984997200001</v>
      </c>
      <c r="I1383">
        <v>392.93527176600003</v>
      </c>
      <c r="J1383">
        <v>438.26293221899999</v>
      </c>
      <c r="K1383">
        <v>402.04410650099999</v>
      </c>
      <c r="L1383">
        <v>201.02205325</v>
      </c>
    </row>
    <row r="1384" spans="1:12">
      <c r="A1384">
        <v>5475</v>
      </c>
      <c r="B1384">
        <v>1993</v>
      </c>
      <c r="C1384">
        <v>3</v>
      </c>
      <c r="D1384">
        <v>490.59721619999999</v>
      </c>
      <c r="E1384">
        <v>0.28623146736900001</v>
      </c>
      <c r="F1384">
        <v>495.45315450499999</v>
      </c>
      <c r="G1384">
        <v>246.14946266600001</v>
      </c>
      <c r="H1384">
        <v>110.086829447</v>
      </c>
      <c r="I1384">
        <v>344.72226162800001</v>
      </c>
      <c r="J1384">
        <v>275.72067659499999</v>
      </c>
      <c r="K1384">
        <v>211.091709909</v>
      </c>
      <c r="L1384">
        <v>105.54585495400001</v>
      </c>
    </row>
    <row r="1385" spans="1:12">
      <c r="A1385">
        <v>5475</v>
      </c>
      <c r="B1385">
        <v>1993</v>
      </c>
      <c r="C1385">
        <v>4</v>
      </c>
      <c r="D1385">
        <v>16.772554400000001</v>
      </c>
      <c r="E1385">
        <v>0</v>
      </c>
      <c r="F1385">
        <v>360.39639619799999</v>
      </c>
      <c r="G1385">
        <v>3.46445550437</v>
      </c>
      <c r="H1385">
        <v>80.096929913400004</v>
      </c>
      <c r="I1385">
        <v>370.76174302800001</v>
      </c>
      <c r="J1385">
        <v>235.29992114800001</v>
      </c>
      <c r="K1385">
        <v>149.49616085</v>
      </c>
      <c r="L1385">
        <v>74.748080424899996</v>
      </c>
    </row>
    <row r="1386" spans="1:12">
      <c r="A1386">
        <v>5475</v>
      </c>
      <c r="B1386">
        <v>1993</v>
      </c>
      <c r="C1386">
        <v>5</v>
      </c>
      <c r="D1386">
        <v>2.0965693000000001</v>
      </c>
      <c r="E1386">
        <v>0</v>
      </c>
      <c r="F1386">
        <v>269.25869647799999</v>
      </c>
      <c r="G1386">
        <v>2.8848323091599999E-4</v>
      </c>
      <c r="H1386">
        <v>59.848534894300002</v>
      </c>
      <c r="I1386">
        <v>364.87511198300001</v>
      </c>
      <c r="J1386">
        <v>295.05350440799998</v>
      </c>
      <c r="K1386">
        <v>110.264666194</v>
      </c>
      <c r="L1386">
        <v>55.132333096899998</v>
      </c>
    </row>
    <row r="1387" spans="1:12">
      <c r="A1387">
        <v>5475</v>
      </c>
      <c r="B1387">
        <v>1993</v>
      </c>
      <c r="C1387">
        <v>6</v>
      </c>
      <c r="D1387">
        <v>337.54765730000003</v>
      </c>
      <c r="E1387">
        <v>1.45093967359E-2</v>
      </c>
      <c r="F1387">
        <v>259.63344724299998</v>
      </c>
      <c r="G1387">
        <v>171.548647397</v>
      </c>
      <c r="H1387">
        <v>57.643615429900002</v>
      </c>
      <c r="I1387">
        <v>420.70976075200002</v>
      </c>
      <c r="J1387">
        <v>440.35730455700002</v>
      </c>
      <c r="K1387">
        <v>120.347381614</v>
      </c>
      <c r="L1387">
        <v>60.173690806800003</v>
      </c>
    </row>
    <row r="1388" spans="1:12">
      <c r="A1388">
        <v>5475</v>
      </c>
      <c r="B1388">
        <v>1993</v>
      </c>
      <c r="C1388">
        <v>7</v>
      </c>
      <c r="D1388">
        <v>0</v>
      </c>
      <c r="E1388">
        <v>0</v>
      </c>
      <c r="F1388">
        <v>204.51137156199999</v>
      </c>
      <c r="G1388" s="1">
        <v>2.44394257747E-4</v>
      </c>
      <c r="H1388">
        <v>45.460935450800001</v>
      </c>
      <c r="I1388">
        <v>334.33818166899999</v>
      </c>
      <c r="J1388">
        <v>354.752198222</v>
      </c>
      <c r="K1388">
        <v>82.917890322299996</v>
      </c>
      <c r="L1388">
        <v>41.458945161099997</v>
      </c>
    </row>
    <row r="1389" spans="1:12">
      <c r="A1389">
        <v>5475</v>
      </c>
      <c r="B1389">
        <v>1993</v>
      </c>
      <c r="C1389">
        <v>8</v>
      </c>
      <c r="D1389">
        <v>0</v>
      </c>
      <c r="E1389">
        <v>0</v>
      </c>
      <c r="F1389">
        <v>197.86014714999999</v>
      </c>
      <c r="G1389" s="1">
        <v>3.4113115473099998E-4</v>
      </c>
      <c r="H1389">
        <v>43.927635022399997</v>
      </c>
      <c r="I1389">
        <v>331.53236206100001</v>
      </c>
      <c r="J1389">
        <v>437.80022935300002</v>
      </c>
      <c r="K1389">
        <v>91.953636681800006</v>
      </c>
      <c r="L1389">
        <v>45.976818340900003</v>
      </c>
    </row>
    <row r="1390" spans="1:12">
      <c r="A1390">
        <v>5475</v>
      </c>
      <c r="B1390">
        <v>1993</v>
      </c>
      <c r="C1390">
        <v>9</v>
      </c>
      <c r="D1390">
        <v>0</v>
      </c>
      <c r="E1390">
        <v>0</v>
      </c>
      <c r="F1390">
        <v>240.127075738</v>
      </c>
      <c r="G1390" s="1">
        <v>5.9295765859299998E-4</v>
      </c>
      <c r="H1390">
        <v>53.302215434399997</v>
      </c>
      <c r="I1390">
        <v>311.28542978000002</v>
      </c>
      <c r="J1390">
        <v>449.08810552</v>
      </c>
      <c r="K1390">
        <v>113.57746619</v>
      </c>
      <c r="L1390">
        <v>56.788733094800001</v>
      </c>
    </row>
    <row r="1391" spans="1:12">
      <c r="A1391">
        <v>5475</v>
      </c>
      <c r="B1391">
        <v>1993</v>
      </c>
      <c r="C1391">
        <v>10</v>
      </c>
      <c r="D1391">
        <v>10.482846500000001</v>
      </c>
      <c r="E1391">
        <v>0</v>
      </c>
      <c r="F1391">
        <v>232.52530503099999</v>
      </c>
      <c r="G1391" s="1">
        <v>4.8741988828400002E-4</v>
      </c>
      <c r="H1391">
        <v>51.656483944500003</v>
      </c>
      <c r="I1391">
        <v>280.66845650800002</v>
      </c>
      <c r="J1391">
        <v>365.74829948899998</v>
      </c>
      <c r="K1391">
        <v>101.059572969</v>
      </c>
      <c r="L1391">
        <v>50.529786484500001</v>
      </c>
    </row>
    <row r="1392" spans="1:12">
      <c r="A1392">
        <v>5475</v>
      </c>
      <c r="B1392">
        <v>1993</v>
      </c>
      <c r="C1392">
        <v>11</v>
      </c>
      <c r="D1392">
        <v>222.23634580000001</v>
      </c>
      <c r="E1392">
        <v>4.9711611086700001E-3</v>
      </c>
      <c r="F1392">
        <v>222.88503522600001</v>
      </c>
      <c r="G1392">
        <v>91.9389956033</v>
      </c>
      <c r="H1392">
        <v>49.532901015699998</v>
      </c>
      <c r="I1392">
        <v>288.42196140099998</v>
      </c>
      <c r="J1392">
        <v>325.40263669699999</v>
      </c>
      <c r="K1392">
        <v>93.006358529400003</v>
      </c>
      <c r="L1392">
        <v>46.503179264700002</v>
      </c>
    </row>
    <row r="1393" spans="1:12">
      <c r="A1393">
        <v>5475</v>
      </c>
      <c r="B1393">
        <v>1993</v>
      </c>
      <c r="C1393">
        <v>12</v>
      </c>
      <c r="D1393">
        <v>310.29225639999999</v>
      </c>
      <c r="E1393">
        <v>8.9094684915400004E-4</v>
      </c>
      <c r="F1393">
        <v>161.68970551999999</v>
      </c>
      <c r="G1393">
        <v>138.99999468499999</v>
      </c>
      <c r="H1393">
        <v>35.920506754900003</v>
      </c>
      <c r="I1393">
        <v>267.806459039</v>
      </c>
      <c r="J1393">
        <v>249.11084292699999</v>
      </c>
      <c r="K1393">
        <v>70.176391818699997</v>
      </c>
      <c r="L1393">
        <v>35.088195909299998</v>
      </c>
    </row>
    <row r="1394" spans="1:12">
      <c r="A1394">
        <v>5475</v>
      </c>
      <c r="B1394">
        <v>1994</v>
      </c>
      <c r="C1394">
        <v>1</v>
      </c>
      <c r="D1394">
        <v>203.36722209999999</v>
      </c>
      <c r="E1394">
        <v>3.9068740020199999E-3</v>
      </c>
      <c r="F1394">
        <v>146.41877869000001</v>
      </c>
      <c r="G1394">
        <v>86.811847182199998</v>
      </c>
      <c r="H1394">
        <v>32.534693984299999</v>
      </c>
      <c r="I1394">
        <v>251.43569520099999</v>
      </c>
      <c r="J1394">
        <v>240.903972721</v>
      </c>
      <c r="K1394">
        <v>62.107312208800003</v>
      </c>
      <c r="L1394">
        <v>31.053656104400002</v>
      </c>
    </row>
    <row r="1395" spans="1:12">
      <c r="A1395">
        <v>5475</v>
      </c>
      <c r="B1395">
        <v>1994</v>
      </c>
      <c r="C1395">
        <v>2</v>
      </c>
      <c r="D1395">
        <v>893.13852180000004</v>
      </c>
      <c r="E1395">
        <v>0.13943607243600001</v>
      </c>
      <c r="F1395">
        <v>243.87958060899999</v>
      </c>
      <c r="G1395">
        <v>436.80734671499999</v>
      </c>
      <c r="H1395">
        <v>54.149265506500001</v>
      </c>
      <c r="I1395">
        <v>269.11952595499997</v>
      </c>
      <c r="J1395">
        <v>328.42806410499998</v>
      </c>
      <c r="K1395">
        <v>112.336050292</v>
      </c>
      <c r="L1395">
        <v>56.1680251461</v>
      </c>
    </row>
    <row r="1396" spans="1:12">
      <c r="A1396">
        <v>5475</v>
      </c>
      <c r="B1396">
        <v>1994</v>
      </c>
      <c r="C1396">
        <v>3</v>
      </c>
      <c r="D1396">
        <v>683.48159180000005</v>
      </c>
      <c r="E1396">
        <v>5.9449519973399999E-2</v>
      </c>
      <c r="F1396">
        <v>277.97779173599997</v>
      </c>
      <c r="G1396">
        <v>305.26343714799998</v>
      </c>
      <c r="H1396">
        <v>61.709302730499999</v>
      </c>
      <c r="I1396">
        <v>390.15303855600001</v>
      </c>
      <c r="J1396">
        <v>299.67586497899998</v>
      </c>
      <c r="K1396">
        <v>130.372767009</v>
      </c>
      <c r="L1396">
        <v>65.186383504399998</v>
      </c>
    </row>
    <row r="1397" spans="1:12">
      <c r="A1397">
        <v>5475</v>
      </c>
      <c r="B1397">
        <v>1994</v>
      </c>
      <c r="C1397">
        <v>4</v>
      </c>
      <c r="D1397">
        <v>253.68488529999999</v>
      </c>
      <c r="E1397">
        <v>0</v>
      </c>
      <c r="F1397">
        <v>219.30323295299999</v>
      </c>
      <c r="G1397">
        <v>93.517470417799998</v>
      </c>
      <c r="H1397">
        <v>48.748534723200002</v>
      </c>
      <c r="I1397">
        <v>319.29752269099998</v>
      </c>
      <c r="J1397">
        <v>223.461117449</v>
      </c>
      <c r="K1397">
        <v>89.020292983800005</v>
      </c>
      <c r="L1397">
        <v>44.510146491900002</v>
      </c>
    </row>
    <row r="1398" spans="1:12">
      <c r="A1398">
        <v>5475</v>
      </c>
      <c r="B1398">
        <v>1994</v>
      </c>
      <c r="C1398">
        <v>5</v>
      </c>
      <c r="D1398">
        <v>94.3456185</v>
      </c>
      <c r="E1398">
        <v>0</v>
      </c>
      <c r="F1398">
        <v>128.009606811</v>
      </c>
      <c r="G1398">
        <v>16.538907551699999</v>
      </c>
      <c r="H1398">
        <v>28.4354085515</v>
      </c>
      <c r="I1398">
        <v>309.15643521099997</v>
      </c>
      <c r="J1398">
        <v>171.36558109399999</v>
      </c>
      <c r="K1398">
        <v>56.163898774300002</v>
      </c>
      <c r="L1398">
        <v>28.0819493871</v>
      </c>
    </row>
    <row r="1399" spans="1:12">
      <c r="A1399">
        <v>5475</v>
      </c>
      <c r="B1399">
        <v>1994</v>
      </c>
      <c r="C1399">
        <v>6</v>
      </c>
      <c r="D1399">
        <v>14.6759851</v>
      </c>
      <c r="E1399">
        <v>0</v>
      </c>
      <c r="F1399">
        <v>207.03950282299999</v>
      </c>
      <c r="G1399">
        <v>4.9819430930299997E-4</v>
      </c>
      <c r="H1399">
        <v>45.931865449699998</v>
      </c>
      <c r="I1399">
        <v>365.64226841099998</v>
      </c>
      <c r="J1399">
        <v>439.089188052</v>
      </c>
      <c r="K1399">
        <v>103.437502862</v>
      </c>
      <c r="L1399">
        <v>51.718751431000001</v>
      </c>
    </row>
    <row r="1400" spans="1:12">
      <c r="A1400">
        <v>5475</v>
      </c>
      <c r="B1400">
        <v>1994</v>
      </c>
      <c r="C1400">
        <v>7</v>
      </c>
      <c r="D1400">
        <v>0</v>
      </c>
      <c r="E1400">
        <v>0</v>
      </c>
      <c r="F1400">
        <v>239.96151079000001</v>
      </c>
      <c r="G1400" s="1">
        <v>3.7431271686099999E-4</v>
      </c>
      <c r="H1400">
        <v>53.329137301300001</v>
      </c>
      <c r="I1400">
        <v>349.42976974499999</v>
      </c>
      <c r="J1400">
        <v>414.28067791799998</v>
      </c>
      <c r="K1400">
        <v>99.866115433800005</v>
      </c>
      <c r="L1400">
        <v>49.933057716900002</v>
      </c>
    </row>
    <row r="1401" spans="1:12">
      <c r="A1401">
        <v>5475</v>
      </c>
      <c r="B1401">
        <v>1994</v>
      </c>
      <c r="C1401">
        <v>8</v>
      </c>
      <c r="D1401">
        <v>0</v>
      </c>
      <c r="E1401">
        <v>0</v>
      </c>
      <c r="F1401">
        <v>291.717010082</v>
      </c>
      <c r="G1401" s="1">
        <v>7.77834808168E-4</v>
      </c>
      <c r="H1401">
        <v>64.764624809899999</v>
      </c>
      <c r="I1401">
        <v>365.25110225399999</v>
      </c>
      <c r="J1401">
        <v>525.21808198400004</v>
      </c>
      <c r="K1401">
        <v>135.68110717600001</v>
      </c>
      <c r="L1401">
        <v>67.840553588099993</v>
      </c>
    </row>
    <row r="1402" spans="1:12">
      <c r="A1402">
        <v>5475</v>
      </c>
      <c r="B1402">
        <v>1994</v>
      </c>
      <c r="C1402">
        <v>9</v>
      </c>
      <c r="D1402">
        <v>0</v>
      </c>
      <c r="E1402">
        <v>0</v>
      </c>
      <c r="F1402">
        <v>300.27796594400002</v>
      </c>
      <c r="G1402" s="1">
        <v>7.0197867829199995E-4</v>
      </c>
      <c r="H1402">
        <v>66.708042493299999</v>
      </c>
      <c r="I1402">
        <v>328.002867659</v>
      </c>
      <c r="J1402">
        <v>451.50482901399999</v>
      </c>
      <c r="K1402">
        <v>130.50238176900001</v>
      </c>
      <c r="L1402">
        <v>65.251190884500005</v>
      </c>
    </row>
    <row r="1403" spans="1:12">
      <c r="A1403">
        <v>5475</v>
      </c>
      <c r="B1403">
        <v>1994</v>
      </c>
      <c r="C1403">
        <v>10</v>
      </c>
      <c r="D1403">
        <v>230.622623</v>
      </c>
      <c r="E1403">
        <v>4.7342500493600002E-3</v>
      </c>
      <c r="F1403">
        <v>357.84291186199999</v>
      </c>
      <c r="G1403">
        <v>101.76324388800001</v>
      </c>
      <c r="H1403">
        <v>79.432352221499997</v>
      </c>
      <c r="I1403">
        <v>409.30933482</v>
      </c>
      <c r="J1403">
        <v>536.29191593300004</v>
      </c>
      <c r="K1403">
        <v>169.22145309300001</v>
      </c>
      <c r="L1403">
        <v>84.610726546500004</v>
      </c>
    </row>
    <row r="1404" spans="1:12">
      <c r="A1404">
        <v>5475</v>
      </c>
      <c r="B1404">
        <v>1994</v>
      </c>
      <c r="C1404">
        <v>11</v>
      </c>
      <c r="D1404">
        <v>257.87802390000002</v>
      </c>
      <c r="E1404">
        <v>0</v>
      </c>
      <c r="F1404">
        <v>502.13532135100002</v>
      </c>
      <c r="G1404">
        <v>102.73265645399999</v>
      </c>
      <c r="H1404">
        <v>111.493511725</v>
      </c>
      <c r="I1404">
        <v>430.55955837699997</v>
      </c>
      <c r="J1404">
        <v>588.11682839800005</v>
      </c>
      <c r="K1404">
        <v>230.65137654500001</v>
      </c>
      <c r="L1404">
        <v>115.325688273</v>
      </c>
    </row>
    <row r="1405" spans="1:12">
      <c r="A1405">
        <v>5475</v>
      </c>
      <c r="B1405">
        <v>1994</v>
      </c>
      <c r="C1405">
        <v>12</v>
      </c>
      <c r="D1405">
        <v>251.58831599999999</v>
      </c>
      <c r="E1405">
        <v>5.0839043823400001E-3</v>
      </c>
      <c r="F1405">
        <v>504.623486786</v>
      </c>
      <c r="G1405">
        <v>113.815877254</v>
      </c>
      <c r="H1405">
        <v>112.10995951300001</v>
      </c>
      <c r="I1405">
        <v>409.52500134299999</v>
      </c>
      <c r="J1405">
        <v>523.08608972299999</v>
      </c>
      <c r="K1405">
        <v>218.095857099</v>
      </c>
      <c r="L1405">
        <v>109.04792854999999</v>
      </c>
    </row>
    <row r="1406" spans="1:12">
      <c r="A1406">
        <v>5475</v>
      </c>
      <c r="B1406">
        <v>1995</v>
      </c>
      <c r="C1406">
        <v>1</v>
      </c>
      <c r="D1406">
        <v>3662.7065671</v>
      </c>
      <c r="E1406">
        <v>3.7683183678500001</v>
      </c>
      <c r="F1406">
        <v>1049.78006334</v>
      </c>
      <c r="G1406">
        <v>2283.1307680099999</v>
      </c>
      <c r="H1406">
        <v>233.16183518299999</v>
      </c>
      <c r="I1406">
        <v>407.51991944500003</v>
      </c>
      <c r="J1406">
        <v>680.29496837399995</v>
      </c>
      <c r="K1406">
        <v>467.22890051799999</v>
      </c>
      <c r="L1406">
        <v>233.61445025899999</v>
      </c>
    </row>
    <row r="1407" spans="1:12">
      <c r="A1407">
        <v>5475</v>
      </c>
      <c r="B1407">
        <v>1995</v>
      </c>
      <c r="C1407">
        <v>2</v>
      </c>
      <c r="D1407">
        <v>649.93648299999995</v>
      </c>
      <c r="E1407">
        <v>0.65792536101099997</v>
      </c>
      <c r="F1407">
        <v>461.25270946799998</v>
      </c>
      <c r="G1407">
        <v>349.57618037700001</v>
      </c>
      <c r="H1407">
        <v>102.510303631</v>
      </c>
      <c r="I1407">
        <v>214.85346699199999</v>
      </c>
      <c r="J1407">
        <v>225.60259283900001</v>
      </c>
      <c r="K1407">
        <v>191.67813321899999</v>
      </c>
      <c r="L1407">
        <v>95.839066609599996</v>
      </c>
    </row>
    <row r="1408" spans="1:12">
      <c r="A1408">
        <v>5475</v>
      </c>
      <c r="B1408">
        <v>1995</v>
      </c>
      <c r="C1408">
        <v>3</v>
      </c>
      <c r="D1408">
        <v>2331.3850616</v>
      </c>
      <c r="E1408">
        <v>4.2062463670300003</v>
      </c>
      <c r="F1408">
        <v>885.06422780699995</v>
      </c>
      <c r="G1408">
        <v>1407.7013256099999</v>
      </c>
      <c r="H1408">
        <v>196.52320598</v>
      </c>
      <c r="I1408">
        <v>366.75919822200001</v>
      </c>
      <c r="J1408">
        <v>427.985608351</v>
      </c>
      <c r="K1408">
        <v>405.55526106899998</v>
      </c>
      <c r="L1408">
        <v>202.77763053499999</v>
      </c>
    </row>
    <row r="1409" spans="1:12">
      <c r="A1409">
        <v>5475</v>
      </c>
      <c r="B1409">
        <v>1995</v>
      </c>
      <c r="C1409">
        <v>4</v>
      </c>
      <c r="D1409">
        <v>176.11182120000001</v>
      </c>
      <c r="E1409">
        <v>8.5196307512899992E-3</v>
      </c>
      <c r="F1409">
        <v>365.81733281200002</v>
      </c>
      <c r="G1409">
        <v>69.883830567800004</v>
      </c>
      <c r="H1409">
        <v>81.275762845000003</v>
      </c>
      <c r="I1409">
        <v>363.73711868499998</v>
      </c>
      <c r="J1409">
        <v>219.24250831699999</v>
      </c>
      <c r="K1409">
        <v>157.30153495600001</v>
      </c>
      <c r="L1409">
        <v>78.650767478099993</v>
      </c>
    </row>
    <row r="1410" spans="1:12">
      <c r="A1410">
        <v>5475</v>
      </c>
      <c r="B1410">
        <v>1995</v>
      </c>
      <c r="C1410">
        <v>5</v>
      </c>
      <c r="D1410">
        <v>25.158831599999999</v>
      </c>
      <c r="E1410">
        <v>0</v>
      </c>
      <c r="F1410">
        <v>252.444773849</v>
      </c>
      <c r="G1410">
        <v>3.9523888118400002E-4</v>
      </c>
      <c r="H1410">
        <v>56.126002304700002</v>
      </c>
      <c r="I1410">
        <v>315.41359633500002</v>
      </c>
      <c r="J1410">
        <v>194.50528327500001</v>
      </c>
      <c r="K1410">
        <v>100.226772795</v>
      </c>
      <c r="L1410">
        <v>50.113386397600003</v>
      </c>
    </row>
    <row r="1411" spans="1:12">
      <c r="A1411">
        <v>5475</v>
      </c>
      <c r="B1411">
        <v>1995</v>
      </c>
      <c r="C1411">
        <v>6</v>
      </c>
      <c r="D1411">
        <v>297.71284059999999</v>
      </c>
      <c r="E1411">
        <v>5.6743326686300001E-3</v>
      </c>
      <c r="F1411">
        <v>246.861376506</v>
      </c>
      <c r="G1411">
        <v>132.698810315</v>
      </c>
      <c r="H1411">
        <v>54.803819280200003</v>
      </c>
      <c r="I1411">
        <v>424.07277750700001</v>
      </c>
      <c r="J1411">
        <v>375.66991188399999</v>
      </c>
      <c r="K1411">
        <v>115.315931214</v>
      </c>
      <c r="L1411">
        <v>57.657965607000001</v>
      </c>
    </row>
    <row r="1412" spans="1:12">
      <c r="A1412">
        <v>5475</v>
      </c>
      <c r="B1412">
        <v>1995</v>
      </c>
      <c r="C1412">
        <v>7</v>
      </c>
      <c r="D1412">
        <v>8.3862772000000003</v>
      </c>
      <c r="E1412">
        <v>0</v>
      </c>
      <c r="F1412">
        <v>243.005384101</v>
      </c>
      <c r="G1412" s="1">
        <v>4.5925752261100002E-4</v>
      </c>
      <c r="H1412">
        <v>53.986380768300002</v>
      </c>
      <c r="I1412">
        <v>380.517167653</v>
      </c>
      <c r="J1412">
        <v>412.55323840400001</v>
      </c>
      <c r="K1412">
        <v>105.249822829</v>
      </c>
      <c r="L1412">
        <v>52.6249114146</v>
      </c>
    </row>
    <row r="1413" spans="1:12">
      <c r="A1413">
        <v>5475</v>
      </c>
      <c r="B1413">
        <v>1995</v>
      </c>
      <c r="C1413">
        <v>8</v>
      </c>
      <c r="D1413">
        <v>0</v>
      </c>
      <c r="E1413">
        <v>0</v>
      </c>
      <c r="F1413">
        <v>265.109641469</v>
      </c>
      <c r="G1413" s="1">
        <v>5.4329109271199997E-4</v>
      </c>
      <c r="H1413">
        <v>58.8788551146</v>
      </c>
      <c r="I1413">
        <v>360.24332465499998</v>
      </c>
      <c r="J1413">
        <v>474.734919402</v>
      </c>
      <c r="K1413">
        <v>118.727887272</v>
      </c>
      <c r="L1413">
        <v>59.363943635799998</v>
      </c>
    </row>
    <row r="1414" spans="1:12">
      <c r="A1414">
        <v>5475</v>
      </c>
      <c r="B1414">
        <v>1995</v>
      </c>
      <c r="C1414">
        <v>9</v>
      </c>
      <c r="D1414">
        <v>0</v>
      </c>
      <c r="E1414">
        <v>0</v>
      </c>
      <c r="F1414">
        <v>257.30266365599999</v>
      </c>
      <c r="G1414" s="1">
        <v>4.6497785426400002E-4</v>
      </c>
      <c r="H1414">
        <v>57.160136576900001</v>
      </c>
      <c r="I1414">
        <v>316.82279705899998</v>
      </c>
      <c r="J1414">
        <v>420.40123764999998</v>
      </c>
      <c r="K1414">
        <v>111.987289003</v>
      </c>
      <c r="L1414">
        <v>55.993644501699997</v>
      </c>
    </row>
    <row r="1415" spans="1:12">
      <c r="A1415">
        <v>5475</v>
      </c>
      <c r="B1415">
        <v>1995</v>
      </c>
      <c r="C1415">
        <v>10</v>
      </c>
      <c r="D1415">
        <v>0</v>
      </c>
      <c r="E1415">
        <v>0</v>
      </c>
      <c r="F1415">
        <v>235.3401906</v>
      </c>
      <c r="G1415" s="1">
        <v>3.9129959120299998E-4</v>
      </c>
      <c r="H1415">
        <v>52.2827927931</v>
      </c>
      <c r="I1415">
        <v>288.17564658800001</v>
      </c>
      <c r="J1415">
        <v>381.98316762000002</v>
      </c>
      <c r="K1415">
        <v>102.075271039</v>
      </c>
      <c r="L1415">
        <v>51.037635519699997</v>
      </c>
    </row>
    <row r="1416" spans="1:12">
      <c r="A1416">
        <v>5475</v>
      </c>
      <c r="B1416">
        <v>1995</v>
      </c>
      <c r="C1416">
        <v>11</v>
      </c>
      <c r="D1416">
        <v>14.6759851</v>
      </c>
      <c r="E1416">
        <v>0</v>
      </c>
      <c r="F1416">
        <v>139.79662752300001</v>
      </c>
      <c r="G1416" s="1">
        <v>2.30024516249</v>
      </c>
      <c r="H1416">
        <v>31.057035690100001</v>
      </c>
      <c r="I1416">
        <v>236.89134378099999</v>
      </c>
      <c r="J1416">
        <v>263.23249225299998</v>
      </c>
      <c r="K1416">
        <v>60.6250527682</v>
      </c>
      <c r="L1416">
        <v>30.3125263841</v>
      </c>
    </row>
    <row r="1417" spans="1:12">
      <c r="A1417">
        <v>5475</v>
      </c>
      <c r="B1417">
        <v>1995</v>
      </c>
      <c r="C1417">
        <v>12</v>
      </c>
      <c r="D1417">
        <v>251.58831599999999</v>
      </c>
      <c r="E1417">
        <v>0</v>
      </c>
      <c r="F1417">
        <v>115.538728699</v>
      </c>
      <c r="G1417">
        <v>107.471004075</v>
      </c>
      <c r="H1417">
        <v>25.683337752500002</v>
      </c>
      <c r="I1417">
        <v>229.630763535</v>
      </c>
      <c r="J1417">
        <v>218.958019613</v>
      </c>
      <c r="K1417">
        <v>46.806844537000003</v>
      </c>
      <c r="L1417">
        <v>23.403422268500002</v>
      </c>
    </row>
    <row r="1418" spans="1:12">
      <c r="A1418">
        <v>5475</v>
      </c>
      <c r="B1418">
        <v>1996</v>
      </c>
      <c r="C1418">
        <v>1</v>
      </c>
      <c r="D1418">
        <v>1004.2566947</v>
      </c>
      <c r="E1418">
        <v>0.57262523391599995</v>
      </c>
      <c r="F1418">
        <v>112.27970569999999</v>
      </c>
      <c r="G1418">
        <v>560.04937510699995</v>
      </c>
      <c r="H1418">
        <v>24.806658566100001</v>
      </c>
      <c r="I1418">
        <v>232.65274231000001</v>
      </c>
      <c r="J1418">
        <v>332.68506069699998</v>
      </c>
      <c r="K1418">
        <v>78.079271517600006</v>
      </c>
      <c r="L1418">
        <v>39.039635758800003</v>
      </c>
    </row>
    <row r="1419" spans="1:12">
      <c r="A1419">
        <v>5475</v>
      </c>
      <c r="B1419">
        <v>1996</v>
      </c>
      <c r="C1419">
        <v>2</v>
      </c>
      <c r="D1419">
        <v>2054.6379139999999</v>
      </c>
      <c r="E1419">
        <v>2.39230857593</v>
      </c>
      <c r="F1419">
        <v>629.50680762800005</v>
      </c>
      <c r="G1419">
        <v>1252.36563095</v>
      </c>
      <c r="H1419">
        <v>139.814053933</v>
      </c>
      <c r="I1419">
        <v>242.69815730799999</v>
      </c>
      <c r="J1419">
        <v>426.34416057099997</v>
      </c>
      <c r="K1419">
        <v>280.77948975700002</v>
      </c>
      <c r="L1419">
        <v>140.38974487900001</v>
      </c>
    </row>
    <row r="1420" spans="1:12">
      <c r="A1420">
        <v>5475</v>
      </c>
      <c r="B1420">
        <v>1996</v>
      </c>
      <c r="C1420">
        <v>3</v>
      </c>
      <c r="D1420">
        <v>826.04830419999996</v>
      </c>
      <c r="E1420">
        <v>0.32026794783700002</v>
      </c>
      <c r="F1420">
        <v>554.64183873800005</v>
      </c>
      <c r="G1420">
        <v>432.52163819600003</v>
      </c>
      <c r="H1420">
        <v>123.234794114</v>
      </c>
      <c r="I1420">
        <v>465.04809852699998</v>
      </c>
      <c r="J1420">
        <v>328.66640233499999</v>
      </c>
      <c r="K1420">
        <v>237.04158197300001</v>
      </c>
      <c r="L1420">
        <v>118.52079098599999</v>
      </c>
    </row>
    <row r="1421" spans="1:12">
      <c r="A1421">
        <v>5475</v>
      </c>
      <c r="B1421">
        <v>1996</v>
      </c>
      <c r="C1421">
        <v>4</v>
      </c>
      <c r="D1421">
        <v>119.5044501</v>
      </c>
      <c r="E1421">
        <v>0</v>
      </c>
      <c r="F1421">
        <v>310.56566398699999</v>
      </c>
      <c r="G1421">
        <v>47.479075902399998</v>
      </c>
      <c r="H1421">
        <v>69.005830396299999</v>
      </c>
      <c r="I1421">
        <v>378.54274821400003</v>
      </c>
      <c r="J1421">
        <v>252.817465489</v>
      </c>
      <c r="K1421">
        <v>132.33317420099999</v>
      </c>
      <c r="L1421">
        <v>66.166587100300006</v>
      </c>
    </row>
    <row r="1422" spans="1:12">
      <c r="A1422">
        <v>5475</v>
      </c>
      <c r="B1422">
        <v>1996</v>
      </c>
      <c r="C1422">
        <v>5</v>
      </c>
      <c r="D1422">
        <v>0</v>
      </c>
      <c r="E1422">
        <v>0</v>
      </c>
      <c r="F1422">
        <v>247.543148231</v>
      </c>
      <c r="G1422">
        <v>3.11962201797E-4</v>
      </c>
      <c r="H1422">
        <v>55.033838109999998</v>
      </c>
      <c r="I1422">
        <v>348.27507972699999</v>
      </c>
      <c r="J1422">
        <v>312.09232006299999</v>
      </c>
      <c r="K1422">
        <v>98.791707894200002</v>
      </c>
      <c r="L1422">
        <v>49.395853947100001</v>
      </c>
    </row>
    <row r="1423" spans="1:12">
      <c r="A1423">
        <v>5475</v>
      </c>
      <c r="B1423">
        <v>1996</v>
      </c>
      <c r="C1423">
        <v>6</v>
      </c>
      <c r="D1423">
        <v>0</v>
      </c>
      <c r="E1423">
        <v>0</v>
      </c>
      <c r="F1423">
        <v>192.170770465</v>
      </c>
      <c r="G1423" s="1">
        <v>2.90452535321E-4</v>
      </c>
      <c r="H1423">
        <v>42.668341726000001</v>
      </c>
      <c r="I1423">
        <v>347.68347210399997</v>
      </c>
      <c r="J1423">
        <v>397.18445945899998</v>
      </c>
      <c r="K1423">
        <v>88.490484910199996</v>
      </c>
      <c r="L1423">
        <v>44.245242455099998</v>
      </c>
    </row>
    <row r="1424" spans="1:12">
      <c r="A1424">
        <v>5475</v>
      </c>
      <c r="B1424">
        <v>1996</v>
      </c>
      <c r="C1424">
        <v>7</v>
      </c>
      <c r="D1424">
        <v>2.0965693000000001</v>
      </c>
      <c r="E1424">
        <v>0</v>
      </c>
      <c r="F1424">
        <v>227.35193901400001</v>
      </c>
      <c r="G1424" s="1">
        <v>4.6875403942099998E-4</v>
      </c>
      <c r="H1424">
        <v>50.475446264399999</v>
      </c>
      <c r="I1424">
        <v>356.81153723199998</v>
      </c>
      <c r="J1424">
        <v>471.63987960899999</v>
      </c>
      <c r="K1424">
        <v>105.609645539</v>
      </c>
      <c r="L1424">
        <v>52.804822769499999</v>
      </c>
    </row>
    <row r="1425" spans="1:13">
      <c r="A1425">
        <v>5475</v>
      </c>
      <c r="B1425">
        <v>1996</v>
      </c>
      <c r="C1425">
        <v>8</v>
      </c>
      <c r="D1425">
        <v>0</v>
      </c>
      <c r="E1425">
        <v>0</v>
      </c>
      <c r="F1425">
        <v>278.23453089999998</v>
      </c>
      <c r="G1425" s="1">
        <v>7.1333506357500003E-4</v>
      </c>
      <c r="H1425">
        <v>61.773239792399998</v>
      </c>
      <c r="I1425">
        <v>357.17596528799999</v>
      </c>
      <c r="J1425">
        <v>505.568910668</v>
      </c>
      <c r="K1425">
        <v>129.006700795</v>
      </c>
      <c r="L1425">
        <v>64.503350397700004</v>
      </c>
    </row>
    <row r="1426" spans="1:13">
      <c r="A1426">
        <v>5475</v>
      </c>
      <c r="B1426">
        <v>1996</v>
      </c>
      <c r="C1426">
        <v>9</v>
      </c>
      <c r="D1426">
        <v>0</v>
      </c>
      <c r="E1426">
        <v>0</v>
      </c>
      <c r="F1426">
        <v>289.77501816500001</v>
      </c>
      <c r="G1426" s="1">
        <v>6.5462722896200004E-4</v>
      </c>
      <c r="H1426">
        <v>64.398357702599995</v>
      </c>
      <c r="I1426">
        <v>312.02630435499998</v>
      </c>
      <c r="J1426">
        <v>411.82865769099999</v>
      </c>
      <c r="K1426">
        <v>120.88684123500001</v>
      </c>
      <c r="L1426">
        <v>60.443420617299999</v>
      </c>
    </row>
    <row r="1427" spans="1:13">
      <c r="A1427">
        <v>5475</v>
      </c>
      <c r="B1427">
        <v>1996</v>
      </c>
      <c r="C1427">
        <v>10</v>
      </c>
      <c r="D1427">
        <v>287.2299941</v>
      </c>
      <c r="E1427">
        <v>4.1366235575699996E-3</v>
      </c>
      <c r="F1427">
        <v>256.76484306700002</v>
      </c>
      <c r="G1427">
        <v>134.83570791700001</v>
      </c>
      <c r="H1427">
        <v>57.005684443699998</v>
      </c>
      <c r="I1427">
        <v>333.720530397</v>
      </c>
      <c r="J1427">
        <v>449.13219758000002</v>
      </c>
      <c r="K1427">
        <v>119.241602974</v>
      </c>
      <c r="L1427">
        <v>59.6208014869</v>
      </c>
    </row>
    <row r="1428" spans="1:13">
      <c r="A1428">
        <v>5475</v>
      </c>
      <c r="B1428">
        <v>1996</v>
      </c>
      <c r="C1428">
        <v>11</v>
      </c>
      <c r="D1428">
        <v>782.02034890000004</v>
      </c>
      <c r="E1428">
        <v>0.313321159244</v>
      </c>
      <c r="F1428">
        <v>301.44051616899998</v>
      </c>
      <c r="G1428">
        <v>439.58099490400002</v>
      </c>
      <c r="H1428">
        <v>66.907808024000005</v>
      </c>
      <c r="I1428">
        <v>388.01435860499998</v>
      </c>
      <c r="J1428">
        <v>431.00432373299998</v>
      </c>
      <c r="K1428">
        <v>143.53305165200001</v>
      </c>
      <c r="L1428">
        <v>71.766525825900004</v>
      </c>
    </row>
    <row r="1429" spans="1:13">
      <c r="A1429">
        <v>5475</v>
      </c>
      <c r="B1429">
        <v>1996</v>
      </c>
      <c r="C1429">
        <v>12</v>
      </c>
      <c r="D1429">
        <v>1358.5769064000001</v>
      </c>
      <c r="E1429">
        <v>0.59688109157500002</v>
      </c>
      <c r="F1429">
        <v>489.20829354</v>
      </c>
      <c r="G1429">
        <v>673.79904241600002</v>
      </c>
      <c r="H1429">
        <v>108.710302523</v>
      </c>
      <c r="I1429">
        <v>422.76906274599997</v>
      </c>
      <c r="J1429">
        <v>428.14578235499999</v>
      </c>
      <c r="K1429">
        <v>206.066171344</v>
      </c>
      <c r="L1429">
        <v>103.033085672</v>
      </c>
    </row>
    <row r="1430" spans="1:13">
      <c r="A1430">
        <v>5475</v>
      </c>
      <c r="B1430">
        <v>1997</v>
      </c>
      <c r="C1430">
        <v>1</v>
      </c>
      <c r="D1430">
        <v>1939.3266025</v>
      </c>
      <c r="E1430">
        <v>2.79417616384</v>
      </c>
      <c r="F1430">
        <v>772.97471438599996</v>
      </c>
      <c r="G1430">
        <v>1042.34996136</v>
      </c>
      <c r="H1430">
        <v>171.547648202</v>
      </c>
      <c r="I1430">
        <v>359.06930916699997</v>
      </c>
      <c r="J1430">
        <v>469.54721927200001</v>
      </c>
      <c r="K1430">
        <v>372.76818114299999</v>
      </c>
      <c r="L1430">
        <v>186.38409057199999</v>
      </c>
    </row>
    <row r="1431" spans="1:13">
      <c r="A1431">
        <v>5475</v>
      </c>
      <c r="B1431">
        <v>1997</v>
      </c>
      <c r="C1431">
        <v>2</v>
      </c>
      <c r="D1431">
        <v>73.379925499999999</v>
      </c>
      <c r="E1431">
        <v>0</v>
      </c>
      <c r="F1431">
        <v>278.01325476400001</v>
      </c>
      <c r="G1431">
        <v>18.417609207800002</v>
      </c>
      <c r="H1431">
        <v>61.896251394700002</v>
      </c>
      <c r="I1431">
        <v>251.131704031</v>
      </c>
      <c r="J1431">
        <v>130.325909567</v>
      </c>
      <c r="K1431">
        <v>92.047467088299996</v>
      </c>
      <c r="L1431">
        <v>46.023733544099997</v>
      </c>
    </row>
    <row r="1432" spans="1:13">
      <c r="A1432">
        <v>5475</v>
      </c>
      <c r="B1432">
        <v>1997</v>
      </c>
      <c r="C1432">
        <v>3</v>
      </c>
      <c r="D1432">
        <v>2.0965693000000001</v>
      </c>
      <c r="E1432">
        <v>0</v>
      </c>
      <c r="F1432">
        <v>284.76349315499999</v>
      </c>
      <c r="G1432">
        <v>5.5590321054200002E-4</v>
      </c>
      <c r="H1432">
        <v>63.256983810599998</v>
      </c>
      <c r="I1432">
        <v>323.27155619500002</v>
      </c>
      <c r="J1432">
        <v>238.55836940500001</v>
      </c>
      <c r="K1432">
        <v>124.712879761</v>
      </c>
      <c r="L1432">
        <v>62.3564398806</v>
      </c>
    </row>
    <row r="1433" spans="1:13">
      <c r="A1433">
        <v>5475</v>
      </c>
      <c r="B1433">
        <v>1997</v>
      </c>
      <c r="C1433">
        <v>4</v>
      </c>
      <c r="D1433">
        <v>8.3862772000000003</v>
      </c>
      <c r="E1433">
        <v>0</v>
      </c>
      <c r="F1433">
        <v>177.11772295599999</v>
      </c>
      <c r="G1433" s="1">
        <v>1.3744803098800001E-4</v>
      </c>
      <c r="H1433">
        <v>39.345250905699999</v>
      </c>
      <c r="I1433">
        <v>306.42764807600003</v>
      </c>
      <c r="J1433">
        <v>260.33683295600002</v>
      </c>
      <c r="K1433">
        <v>77.450233773700006</v>
      </c>
      <c r="L1433">
        <v>38.725116886800002</v>
      </c>
    </row>
    <row r="1434" spans="1:13">
      <c r="A1434">
        <v>5475</v>
      </c>
      <c r="B1434">
        <v>1997</v>
      </c>
      <c r="C1434">
        <v>5</v>
      </c>
      <c r="D1434">
        <v>0</v>
      </c>
      <c r="E1434">
        <v>0</v>
      </c>
      <c r="F1434">
        <v>166.27772330600001</v>
      </c>
      <c r="G1434" s="1">
        <v>1.6522582101399999E-4</v>
      </c>
      <c r="H1434">
        <v>36.940119881800001</v>
      </c>
      <c r="I1434">
        <v>322.95747914200001</v>
      </c>
      <c r="J1434">
        <v>334.27321820499998</v>
      </c>
      <c r="K1434">
        <v>72.0921692756</v>
      </c>
      <c r="L1434">
        <v>36.0460846378</v>
      </c>
    </row>
    <row r="1435" spans="1:13">
      <c r="A1435">
        <v>5475</v>
      </c>
      <c r="B1435">
        <v>1997</v>
      </c>
      <c r="C1435">
        <v>6</v>
      </c>
      <c r="D1435">
        <v>77.573064099999996</v>
      </c>
      <c r="E1435">
        <v>0</v>
      </c>
      <c r="F1435">
        <v>132.442256896</v>
      </c>
      <c r="G1435" s="1">
        <v>30.902696998300001</v>
      </c>
      <c r="H1435">
        <v>29.419077556000001</v>
      </c>
      <c r="I1435">
        <v>314.04136368899998</v>
      </c>
      <c r="J1435">
        <v>322.33629634200003</v>
      </c>
      <c r="K1435">
        <v>58.318012404000001</v>
      </c>
      <c r="L1435">
        <v>29.159006202</v>
      </c>
    </row>
    <row r="1436" spans="1:13">
      <c r="A1436">
        <v>5475</v>
      </c>
      <c r="B1436">
        <v>1997</v>
      </c>
      <c r="C1436">
        <v>7</v>
      </c>
      <c r="D1436">
        <v>0</v>
      </c>
      <c r="E1436">
        <v>0</v>
      </c>
      <c r="F1436">
        <v>176.68411249299999</v>
      </c>
      <c r="G1436" s="1">
        <v>2.6392938689199998E-4</v>
      </c>
      <c r="H1436">
        <v>39.2427622879</v>
      </c>
      <c r="I1436">
        <v>322.48368127100002</v>
      </c>
      <c r="J1436">
        <v>405.87966295000001</v>
      </c>
      <c r="K1436">
        <v>78.580740323699999</v>
      </c>
      <c r="L1436">
        <v>39.290370161799999</v>
      </c>
    </row>
    <row r="1437" spans="1:13">
      <c r="A1437">
        <v>5475</v>
      </c>
      <c r="B1437">
        <v>1997</v>
      </c>
      <c r="C1437">
        <v>8</v>
      </c>
      <c r="D1437">
        <v>0</v>
      </c>
      <c r="E1437">
        <v>0</v>
      </c>
      <c r="F1437">
        <v>230.59018336</v>
      </c>
      <c r="G1437" s="1">
        <v>5.1023886875700003E-4</v>
      </c>
      <c r="H1437">
        <v>51.187375124699997</v>
      </c>
      <c r="I1437">
        <v>340.33545590799997</v>
      </c>
      <c r="J1437">
        <v>478.41930785400001</v>
      </c>
      <c r="K1437">
        <v>108.614488622</v>
      </c>
      <c r="L1437">
        <v>54.307244310900003</v>
      </c>
      <c r="M1437" s="1"/>
    </row>
    <row r="1438" spans="1:13">
      <c r="A1438">
        <v>5475</v>
      </c>
      <c r="B1438">
        <v>1997</v>
      </c>
      <c r="C1438">
        <v>9</v>
      </c>
      <c r="D1438">
        <v>226.42948440000001</v>
      </c>
      <c r="E1438">
        <v>0</v>
      </c>
      <c r="F1438">
        <v>282.07321887500001</v>
      </c>
      <c r="G1438">
        <v>82.961389632299998</v>
      </c>
      <c r="H1438">
        <v>62.649955993200003</v>
      </c>
      <c r="I1438">
        <v>389.713804794</v>
      </c>
      <c r="J1438">
        <v>460.80741078099999</v>
      </c>
      <c r="K1438">
        <v>125.55026746999999</v>
      </c>
      <c r="L1438">
        <v>62.775133734999997</v>
      </c>
      <c r="M1438" s="1"/>
    </row>
    <row r="1439" spans="1:13">
      <c r="A1439">
        <v>5475</v>
      </c>
      <c r="B1439">
        <v>1997</v>
      </c>
      <c r="C1439">
        <v>10</v>
      </c>
      <c r="D1439">
        <v>18.869123699999999</v>
      </c>
      <c r="E1439">
        <v>0</v>
      </c>
      <c r="F1439">
        <v>236.36880866000001</v>
      </c>
      <c r="G1439">
        <v>6.06333043413E-4</v>
      </c>
      <c r="H1439">
        <v>52.520287921799998</v>
      </c>
      <c r="I1439">
        <v>305.36646515500001</v>
      </c>
      <c r="J1439">
        <v>347.94229946199999</v>
      </c>
      <c r="K1439">
        <v>100.598923559</v>
      </c>
      <c r="L1439">
        <v>50.299461779300003</v>
      </c>
    </row>
    <row r="1440" spans="1:13">
      <c r="A1440">
        <v>5475</v>
      </c>
      <c r="B1440">
        <v>1997</v>
      </c>
      <c r="C1440">
        <v>11</v>
      </c>
      <c r="D1440">
        <v>714.93013129999997</v>
      </c>
      <c r="E1440">
        <v>1.5907085971999999E-2</v>
      </c>
      <c r="F1440">
        <v>217.493741578</v>
      </c>
      <c r="G1440">
        <v>353.37737044699998</v>
      </c>
      <c r="H1440">
        <v>48.232929870200003</v>
      </c>
      <c r="I1440">
        <v>275.82104069000002</v>
      </c>
      <c r="J1440">
        <v>401.13107795299999</v>
      </c>
      <c r="K1440">
        <v>112.560715237</v>
      </c>
      <c r="L1440">
        <v>56.280357618399997</v>
      </c>
    </row>
    <row r="1441" spans="1:13">
      <c r="A1441">
        <v>5475</v>
      </c>
      <c r="B1441">
        <v>1997</v>
      </c>
      <c r="C1441">
        <v>12</v>
      </c>
      <c r="D1441">
        <v>704.44728480000003</v>
      </c>
      <c r="E1441">
        <v>0.32808499801800001</v>
      </c>
      <c r="F1441">
        <v>419.88784686999998</v>
      </c>
      <c r="G1441">
        <v>347.78365235799998</v>
      </c>
      <c r="H1441">
        <v>93.328407518999995</v>
      </c>
      <c r="I1441">
        <v>362.17468582499998</v>
      </c>
      <c r="J1441">
        <v>337.14554263000002</v>
      </c>
      <c r="K1441">
        <v>172.09789053399999</v>
      </c>
      <c r="L1441">
        <v>86.048945267099995</v>
      </c>
    </row>
    <row r="1442" spans="1:13">
      <c r="A1442">
        <v>5475</v>
      </c>
      <c r="B1442">
        <v>1998</v>
      </c>
      <c r="C1442">
        <v>1</v>
      </c>
      <c r="D1442">
        <v>960.22873939999999</v>
      </c>
      <c r="E1442">
        <v>0.111694032136</v>
      </c>
      <c r="F1442">
        <v>310.97650904800003</v>
      </c>
      <c r="G1442">
        <v>522.90450697300003</v>
      </c>
      <c r="H1442">
        <v>69.067764119700001</v>
      </c>
      <c r="I1442">
        <v>229.30441055399999</v>
      </c>
      <c r="J1442">
        <v>197.56001987100001</v>
      </c>
      <c r="K1442">
        <v>138.793125234</v>
      </c>
      <c r="L1442">
        <v>69.396562617100003</v>
      </c>
    </row>
    <row r="1443" spans="1:13">
      <c r="A1443">
        <v>5475</v>
      </c>
      <c r="B1443">
        <v>1998</v>
      </c>
      <c r="C1443">
        <v>2</v>
      </c>
      <c r="D1443">
        <v>3668.996275</v>
      </c>
      <c r="E1443">
        <v>3.96364834265</v>
      </c>
      <c r="F1443">
        <v>907.01524033400005</v>
      </c>
      <c r="G1443">
        <v>2522.2681590000002</v>
      </c>
      <c r="H1443">
        <v>201.28983575699999</v>
      </c>
      <c r="I1443">
        <v>293.430385688</v>
      </c>
      <c r="J1443">
        <v>421.972420876</v>
      </c>
      <c r="K1443">
        <v>438.62211812499999</v>
      </c>
      <c r="L1443">
        <v>219.311059062</v>
      </c>
    </row>
    <row r="1444" spans="1:13">
      <c r="A1444">
        <v>5475</v>
      </c>
      <c r="B1444">
        <v>1998</v>
      </c>
      <c r="C1444">
        <v>3</v>
      </c>
      <c r="D1444">
        <v>1136.3405605999999</v>
      </c>
      <c r="E1444">
        <v>1.3402273919100001</v>
      </c>
      <c r="F1444">
        <v>504.88064017300002</v>
      </c>
      <c r="G1444">
        <v>589.73135118799996</v>
      </c>
      <c r="H1444">
        <v>112.149258624</v>
      </c>
      <c r="I1444">
        <v>327.151984621</v>
      </c>
      <c r="J1444">
        <v>251.305867404</v>
      </c>
      <c r="K1444">
        <v>222.024898041</v>
      </c>
      <c r="L1444">
        <v>111.01244902000001</v>
      </c>
    </row>
    <row r="1445" spans="1:13">
      <c r="A1445">
        <v>5475</v>
      </c>
      <c r="B1445">
        <v>1998</v>
      </c>
      <c r="C1445">
        <v>4</v>
      </c>
      <c r="D1445">
        <v>167.72554400000001</v>
      </c>
      <c r="E1445">
        <v>3.8963776524099998E-2</v>
      </c>
      <c r="F1445">
        <v>392.11434324700002</v>
      </c>
      <c r="G1445">
        <v>57.869735348299997</v>
      </c>
      <c r="H1445">
        <v>87.171693793599999</v>
      </c>
      <c r="I1445">
        <v>366.22753872800001</v>
      </c>
      <c r="J1445">
        <v>193.82404162399999</v>
      </c>
      <c r="K1445">
        <v>157.18193928299999</v>
      </c>
      <c r="L1445">
        <v>78.590969641300006</v>
      </c>
    </row>
    <row r="1446" spans="1:13">
      <c r="A1446">
        <v>5475</v>
      </c>
      <c r="B1446">
        <v>1998</v>
      </c>
      <c r="C1446">
        <v>5</v>
      </c>
      <c r="D1446">
        <v>1268.4244265</v>
      </c>
      <c r="E1446">
        <v>0.59420839697100003</v>
      </c>
      <c r="F1446">
        <v>579.16984233000005</v>
      </c>
      <c r="G1446">
        <v>804.99393093799995</v>
      </c>
      <c r="H1446">
        <v>128.68086537400001</v>
      </c>
      <c r="I1446">
        <v>399.37899997199997</v>
      </c>
      <c r="J1446">
        <v>296.08851114100003</v>
      </c>
      <c r="K1446">
        <v>248.328987619</v>
      </c>
      <c r="L1446">
        <v>124.16449381</v>
      </c>
    </row>
    <row r="1447" spans="1:13">
      <c r="A1447">
        <v>5475</v>
      </c>
      <c r="B1447">
        <v>1998</v>
      </c>
      <c r="C1447">
        <v>6</v>
      </c>
      <c r="D1447">
        <v>79.669633399999995</v>
      </c>
      <c r="E1447">
        <v>0</v>
      </c>
      <c r="F1447">
        <v>295.26965061999999</v>
      </c>
      <c r="G1447">
        <v>28.2012930721</v>
      </c>
      <c r="H1447">
        <v>65.589491797199997</v>
      </c>
      <c r="I1447">
        <v>381.33852960299998</v>
      </c>
      <c r="J1447">
        <v>259.82670166100002</v>
      </c>
      <c r="K1447">
        <v>129.59581726499999</v>
      </c>
      <c r="L1447">
        <v>64.7979086327</v>
      </c>
      <c r="M1447" s="1"/>
    </row>
    <row r="1448" spans="1:13">
      <c r="A1448">
        <v>5475</v>
      </c>
      <c r="B1448">
        <v>1998</v>
      </c>
      <c r="C1448">
        <v>7</v>
      </c>
      <c r="D1448">
        <v>0</v>
      </c>
      <c r="E1448">
        <v>0</v>
      </c>
      <c r="F1448">
        <v>282.613907015</v>
      </c>
      <c r="G1448">
        <v>4.6088294517599999E-4</v>
      </c>
      <c r="H1448">
        <v>62.7882603507</v>
      </c>
      <c r="I1448">
        <v>401.84163503299999</v>
      </c>
      <c r="J1448">
        <v>420.51336489300002</v>
      </c>
      <c r="K1448">
        <v>121.890991583</v>
      </c>
      <c r="L1448">
        <v>60.945495791299997</v>
      </c>
      <c r="M1448" s="1"/>
    </row>
    <row r="1449" spans="1:13">
      <c r="A1449">
        <v>5475</v>
      </c>
      <c r="B1449">
        <v>1998</v>
      </c>
      <c r="C1449">
        <v>8</v>
      </c>
      <c r="D1449">
        <v>109.02160360000001</v>
      </c>
      <c r="E1449">
        <v>0</v>
      </c>
      <c r="F1449">
        <v>276.72303909999999</v>
      </c>
      <c r="G1449" s="1">
        <v>41.714772831099999</v>
      </c>
      <c r="H1449">
        <v>61.448728930900003</v>
      </c>
      <c r="I1449">
        <v>404.16761401999997</v>
      </c>
      <c r="J1449">
        <v>495.07327119600001</v>
      </c>
      <c r="K1449">
        <v>125.936022546</v>
      </c>
      <c r="L1449">
        <v>62.968011273000002</v>
      </c>
      <c r="M1449" s="1"/>
    </row>
    <row r="1450" spans="1:13">
      <c r="A1450">
        <v>5475</v>
      </c>
      <c r="B1450">
        <v>1998</v>
      </c>
      <c r="C1450">
        <v>9</v>
      </c>
      <c r="D1450">
        <v>0</v>
      </c>
      <c r="E1450">
        <v>0</v>
      </c>
      <c r="F1450">
        <v>219.174433679</v>
      </c>
      <c r="G1450" s="1">
        <v>5.9933914943399995E-4</v>
      </c>
      <c r="H1450">
        <v>48.7323699039</v>
      </c>
      <c r="I1450">
        <v>285.93709268399999</v>
      </c>
      <c r="J1450">
        <v>321.91586954299999</v>
      </c>
      <c r="K1450">
        <v>86.298972705300002</v>
      </c>
      <c r="L1450">
        <v>43.149486352700002</v>
      </c>
    </row>
    <row r="1451" spans="1:13">
      <c r="A1451">
        <v>5475</v>
      </c>
      <c r="B1451">
        <v>1998</v>
      </c>
      <c r="C1451">
        <v>10</v>
      </c>
      <c r="D1451">
        <v>0</v>
      </c>
      <c r="E1451">
        <v>0</v>
      </c>
      <c r="F1451">
        <v>155.28325717199999</v>
      </c>
      <c r="G1451" s="1">
        <v>1.5853768059800001E-4</v>
      </c>
      <c r="H1451">
        <v>34.494024897300001</v>
      </c>
      <c r="I1451">
        <v>254.505474204</v>
      </c>
      <c r="J1451">
        <v>306.87570927399997</v>
      </c>
      <c r="K1451">
        <v>68.090495461800003</v>
      </c>
      <c r="L1451">
        <v>34.045247730900002</v>
      </c>
    </row>
    <row r="1452" spans="1:13">
      <c r="A1452">
        <v>5475</v>
      </c>
      <c r="B1452">
        <v>1998</v>
      </c>
      <c r="C1452">
        <v>11</v>
      </c>
      <c r="D1452">
        <v>308.19568709999999</v>
      </c>
      <c r="E1452">
        <v>0</v>
      </c>
      <c r="F1452">
        <v>123.229304805</v>
      </c>
      <c r="G1452">
        <v>135.703304253</v>
      </c>
      <c r="H1452">
        <v>27.372799123</v>
      </c>
      <c r="I1452">
        <v>253.03428833000001</v>
      </c>
      <c r="J1452">
        <v>262.18572721499999</v>
      </c>
      <c r="K1452">
        <v>54.224404633200002</v>
      </c>
      <c r="L1452">
        <v>27.112202316600001</v>
      </c>
    </row>
    <row r="1453" spans="1:13">
      <c r="A1453">
        <v>5475</v>
      </c>
      <c r="B1453">
        <v>1998</v>
      </c>
      <c r="C1453">
        <v>12</v>
      </c>
      <c r="D1453">
        <v>94.3456185</v>
      </c>
      <c r="E1453">
        <v>0</v>
      </c>
      <c r="F1453">
        <v>99.448746578799998</v>
      </c>
      <c r="G1453">
        <v>36.803226537999997</v>
      </c>
      <c r="H1453">
        <v>22.087591155799998</v>
      </c>
      <c r="I1453">
        <v>223.20725072600001</v>
      </c>
      <c r="J1453">
        <v>193.97034879700001</v>
      </c>
      <c r="K1453">
        <v>44.371982719499997</v>
      </c>
      <c r="L1453">
        <v>22.185991359799999</v>
      </c>
    </row>
    <row r="1454" spans="1:13">
      <c r="A1454">
        <v>5475</v>
      </c>
      <c r="B1454">
        <v>1999</v>
      </c>
      <c r="C1454">
        <v>1</v>
      </c>
      <c r="D1454">
        <v>475.9212311</v>
      </c>
      <c r="E1454">
        <v>7.2315000019000002E-3</v>
      </c>
      <c r="F1454">
        <v>125.79433034500001</v>
      </c>
      <c r="G1454">
        <v>220.97510579999999</v>
      </c>
      <c r="H1454">
        <v>27.929319317400001</v>
      </c>
      <c r="I1454">
        <v>236.28569777800001</v>
      </c>
      <c r="J1454">
        <v>280.421574652</v>
      </c>
      <c r="K1454">
        <v>58.189250217500003</v>
      </c>
      <c r="L1454">
        <v>29.094625108700001</v>
      </c>
    </row>
    <row r="1455" spans="1:13">
      <c r="A1455">
        <v>5475</v>
      </c>
      <c r="B1455">
        <v>1999</v>
      </c>
      <c r="C1455">
        <v>2</v>
      </c>
      <c r="D1455">
        <v>310.29225639999999</v>
      </c>
      <c r="E1455">
        <v>1.26740453711E-2</v>
      </c>
      <c r="F1455">
        <v>151.81005054400001</v>
      </c>
      <c r="G1455">
        <v>149.239991245</v>
      </c>
      <c r="H1455">
        <v>33.722228647800002</v>
      </c>
      <c r="I1455">
        <v>197.96111069299999</v>
      </c>
      <c r="J1455">
        <v>195.72250540300001</v>
      </c>
      <c r="K1455">
        <v>66.625652510400002</v>
      </c>
      <c r="L1455">
        <v>33.312826255200001</v>
      </c>
    </row>
    <row r="1456" spans="1:13">
      <c r="A1456">
        <v>5475</v>
      </c>
      <c r="B1456">
        <v>1999</v>
      </c>
      <c r="C1456">
        <v>3</v>
      </c>
      <c r="D1456">
        <v>222.23634580000001</v>
      </c>
      <c r="E1456">
        <v>0</v>
      </c>
      <c r="F1456">
        <v>109.345946301</v>
      </c>
      <c r="G1456">
        <v>80.471936596500001</v>
      </c>
      <c r="H1456">
        <v>24.301196509</v>
      </c>
      <c r="I1456">
        <v>248.601068137</v>
      </c>
      <c r="J1456">
        <v>149.51014798899999</v>
      </c>
      <c r="K1456">
        <v>45.4831575296</v>
      </c>
      <c r="L1456">
        <v>22.7415787648</v>
      </c>
    </row>
    <row r="1457" spans="1:13">
      <c r="A1457">
        <v>5475</v>
      </c>
      <c r="B1457">
        <v>1999</v>
      </c>
      <c r="C1457">
        <v>4</v>
      </c>
      <c r="D1457">
        <v>490.59721619999999</v>
      </c>
      <c r="E1457">
        <v>3.1361071358000002E-2</v>
      </c>
      <c r="F1457">
        <v>158.48334130699999</v>
      </c>
      <c r="G1457">
        <v>206.509837479</v>
      </c>
      <c r="H1457">
        <v>35.200907303699999</v>
      </c>
      <c r="I1457">
        <v>322.10539131500002</v>
      </c>
      <c r="J1457">
        <v>234.39520448799999</v>
      </c>
      <c r="K1457">
        <v>70.344143185500002</v>
      </c>
      <c r="L1457">
        <v>35.1720715927</v>
      </c>
    </row>
    <row r="1458" spans="1:13">
      <c r="A1458">
        <v>5475</v>
      </c>
      <c r="B1458">
        <v>1999</v>
      </c>
      <c r="C1458">
        <v>5</v>
      </c>
      <c r="D1458">
        <v>138.3735738</v>
      </c>
      <c r="E1458">
        <v>0</v>
      </c>
      <c r="F1458">
        <v>114.10797617</v>
      </c>
      <c r="G1458">
        <v>54.079309422599998</v>
      </c>
      <c r="H1458">
        <v>25.312347286400001</v>
      </c>
      <c r="I1458">
        <v>282.47674703199999</v>
      </c>
      <c r="J1458">
        <v>231.04575007700001</v>
      </c>
      <c r="K1458">
        <v>57.563386204499999</v>
      </c>
      <c r="L1458">
        <v>28.781693102199998</v>
      </c>
    </row>
    <row r="1459" spans="1:13">
      <c r="A1459">
        <v>5475</v>
      </c>
      <c r="B1459">
        <v>1999</v>
      </c>
      <c r="C1459">
        <v>6</v>
      </c>
      <c r="D1459">
        <v>56.607371100000002</v>
      </c>
      <c r="E1459" s="1">
        <v>9.7332275893100001E-5</v>
      </c>
      <c r="F1459">
        <v>144.92871596099999</v>
      </c>
      <c r="G1459">
        <v>21.070685550899999</v>
      </c>
      <c r="H1459">
        <v>32.192904929599997</v>
      </c>
      <c r="I1459">
        <v>337.14864078199997</v>
      </c>
      <c r="J1459">
        <v>311.96807176200002</v>
      </c>
      <c r="K1459">
        <v>63.764658349199998</v>
      </c>
      <c r="L1459">
        <v>31.882329174599999</v>
      </c>
    </row>
    <row r="1460" spans="1:13">
      <c r="A1460">
        <v>5475</v>
      </c>
      <c r="B1460">
        <v>1999</v>
      </c>
      <c r="C1460">
        <v>7</v>
      </c>
      <c r="D1460">
        <v>52.414232499999997</v>
      </c>
      <c r="E1460">
        <v>0</v>
      </c>
      <c r="F1460">
        <v>198.709459189</v>
      </c>
      <c r="G1460" s="1">
        <v>17.193998216499999</v>
      </c>
      <c r="H1460">
        <v>44.124244648400001</v>
      </c>
      <c r="I1460">
        <v>360.45424434900002</v>
      </c>
      <c r="J1460">
        <v>434.86073690199999</v>
      </c>
      <c r="K1460">
        <v>90.624583486700004</v>
      </c>
      <c r="L1460">
        <v>45.312291743300001</v>
      </c>
    </row>
    <row r="1461" spans="1:13">
      <c r="A1461">
        <v>5475</v>
      </c>
      <c r="B1461">
        <v>1999</v>
      </c>
      <c r="C1461">
        <v>8</v>
      </c>
      <c r="D1461">
        <v>0</v>
      </c>
      <c r="E1461">
        <v>0</v>
      </c>
      <c r="F1461">
        <v>244.681910781</v>
      </c>
      <c r="G1461" s="1">
        <v>5.2852936403999999E-4</v>
      </c>
      <c r="H1461">
        <v>54.321299327799998</v>
      </c>
      <c r="I1461">
        <v>348.25994172999998</v>
      </c>
      <c r="J1461">
        <v>479.609072938</v>
      </c>
      <c r="K1461">
        <v>114.013786037</v>
      </c>
      <c r="L1461">
        <v>57.006893018299998</v>
      </c>
    </row>
    <row r="1462" spans="1:13">
      <c r="A1462">
        <v>5475</v>
      </c>
      <c r="B1462">
        <v>1999</v>
      </c>
      <c r="C1462">
        <v>9</v>
      </c>
      <c r="D1462">
        <v>0</v>
      </c>
      <c r="E1462">
        <v>0</v>
      </c>
      <c r="F1462">
        <v>229.213843545</v>
      </c>
      <c r="G1462" s="1">
        <v>3.34039498108E-4</v>
      </c>
      <c r="H1462">
        <v>50.940265668800002</v>
      </c>
      <c r="I1462">
        <v>298.91407372999998</v>
      </c>
      <c r="J1462">
        <v>371.54384964100001</v>
      </c>
      <c r="K1462">
        <v>95.458712714000001</v>
      </c>
      <c r="L1462">
        <v>47.729356357</v>
      </c>
      <c r="M1462" s="1"/>
    </row>
    <row r="1463" spans="1:13">
      <c r="A1463">
        <v>5475</v>
      </c>
      <c r="B1463">
        <v>1999</v>
      </c>
      <c r="C1463">
        <v>10</v>
      </c>
      <c r="D1463">
        <v>0</v>
      </c>
      <c r="E1463">
        <v>0</v>
      </c>
      <c r="F1463">
        <v>296.98495221600001</v>
      </c>
      <c r="G1463">
        <v>7.3634830843699996E-4</v>
      </c>
      <c r="H1463">
        <v>65.946991244200007</v>
      </c>
      <c r="I1463">
        <v>312.91052061800002</v>
      </c>
      <c r="J1463">
        <v>476.500250886</v>
      </c>
      <c r="K1463">
        <v>135.38618904099999</v>
      </c>
      <c r="L1463">
        <v>67.693094520700001</v>
      </c>
      <c r="M1463" s="1"/>
    </row>
    <row r="1464" spans="1:13">
      <c r="A1464">
        <v>5475</v>
      </c>
      <c r="B1464">
        <v>1999</v>
      </c>
      <c r="C1464">
        <v>11</v>
      </c>
      <c r="D1464">
        <v>31.448539499999999</v>
      </c>
      <c r="E1464">
        <v>0</v>
      </c>
      <c r="F1464">
        <v>179.14445952200001</v>
      </c>
      <c r="G1464" s="1">
        <v>3.4504029640199998</v>
      </c>
      <c r="H1464">
        <v>39.820715120400003</v>
      </c>
      <c r="I1464">
        <v>247.30704010599999</v>
      </c>
      <c r="J1464">
        <v>257.37759494599999</v>
      </c>
      <c r="K1464">
        <v>72.932081294900001</v>
      </c>
      <c r="L1464">
        <v>36.466040647500002</v>
      </c>
    </row>
    <row r="1465" spans="1:13">
      <c r="A1465">
        <v>5475</v>
      </c>
      <c r="B1465">
        <v>1999</v>
      </c>
      <c r="C1465">
        <v>12</v>
      </c>
      <c r="D1465">
        <v>8.3862772000000003</v>
      </c>
      <c r="E1465">
        <v>0</v>
      </c>
      <c r="F1465">
        <v>144.612902564</v>
      </c>
      <c r="G1465">
        <v>1.03851112139E-4</v>
      </c>
      <c r="H1465">
        <v>32.121630083500001</v>
      </c>
      <c r="I1465">
        <v>232.69240320399999</v>
      </c>
      <c r="J1465">
        <v>275.71792165599999</v>
      </c>
      <c r="K1465">
        <v>63.866252294500001</v>
      </c>
      <c r="L1465">
        <v>31.933126147199999</v>
      </c>
    </row>
    <row r="1466" spans="1:13">
      <c r="A1466">
        <v>5475</v>
      </c>
      <c r="B1466">
        <v>2000</v>
      </c>
      <c r="C1466">
        <v>1</v>
      </c>
      <c r="D1466">
        <v>155.14612819999999</v>
      </c>
      <c r="E1466">
        <v>0</v>
      </c>
      <c r="F1466">
        <v>90.048475697300006</v>
      </c>
      <c r="G1466">
        <v>65.600751869000007</v>
      </c>
      <c r="H1466">
        <v>20.019879525299999</v>
      </c>
      <c r="I1466">
        <v>192.160677316</v>
      </c>
      <c r="J1466">
        <v>179.73459481399999</v>
      </c>
      <c r="K1466">
        <v>35.876128829400002</v>
      </c>
      <c r="L1466">
        <v>17.938064414700001</v>
      </c>
    </row>
    <row r="1467" spans="1:13">
      <c r="A1467">
        <v>5475</v>
      </c>
      <c r="B1467">
        <v>2000</v>
      </c>
      <c r="C1467">
        <v>2</v>
      </c>
      <c r="D1467">
        <v>1855.4638305000001</v>
      </c>
      <c r="E1467">
        <v>1.1299889242300001</v>
      </c>
      <c r="F1467">
        <v>431.88195382700002</v>
      </c>
      <c r="G1467">
        <v>1033.6172931200001</v>
      </c>
      <c r="H1467">
        <v>95.776732769399999</v>
      </c>
      <c r="I1467">
        <v>230.759650067</v>
      </c>
      <c r="J1467">
        <v>507.89468666200003</v>
      </c>
      <c r="K1467">
        <v>223.60480223499999</v>
      </c>
      <c r="L1467">
        <v>111.802401117</v>
      </c>
    </row>
    <row r="1468" spans="1:13">
      <c r="A1468">
        <v>5475</v>
      </c>
      <c r="B1468">
        <v>2000</v>
      </c>
      <c r="C1468">
        <v>3</v>
      </c>
      <c r="D1468">
        <v>605.90852770000004</v>
      </c>
      <c r="E1468">
        <v>0.84703835987800002</v>
      </c>
      <c r="F1468">
        <v>510.79662621400001</v>
      </c>
      <c r="G1468">
        <v>301.44433253099999</v>
      </c>
      <c r="H1468">
        <v>113.545743053</v>
      </c>
      <c r="I1468">
        <v>362.32744145300001</v>
      </c>
      <c r="J1468">
        <v>284.15459918800002</v>
      </c>
      <c r="K1468">
        <v>206.99134463499999</v>
      </c>
      <c r="L1468">
        <v>103.495672317</v>
      </c>
    </row>
    <row r="1469" spans="1:13">
      <c r="A1469">
        <v>5475</v>
      </c>
      <c r="B1469">
        <v>2000</v>
      </c>
      <c r="C1469">
        <v>4</v>
      </c>
      <c r="D1469">
        <v>538.81831009999996</v>
      </c>
      <c r="E1469">
        <v>2.14252211684E-2</v>
      </c>
      <c r="F1469">
        <v>427.46520601399999</v>
      </c>
      <c r="G1469">
        <v>263.57176250800001</v>
      </c>
      <c r="H1469">
        <v>94.924878568300002</v>
      </c>
      <c r="I1469">
        <v>408.21568507799998</v>
      </c>
      <c r="J1469">
        <v>399.76426824800001</v>
      </c>
      <c r="K1469">
        <v>193.99116765400001</v>
      </c>
      <c r="L1469">
        <v>96.995583826900003</v>
      </c>
    </row>
    <row r="1470" spans="1:13">
      <c r="A1470">
        <v>5475</v>
      </c>
      <c r="B1470">
        <v>2000</v>
      </c>
      <c r="C1470">
        <v>5</v>
      </c>
      <c r="D1470">
        <v>142.5667124</v>
      </c>
      <c r="E1470">
        <v>0</v>
      </c>
      <c r="F1470">
        <v>265.24803042100001</v>
      </c>
      <c r="G1470">
        <v>62.979776746100001</v>
      </c>
      <c r="H1470">
        <v>58.9536190428</v>
      </c>
      <c r="I1470">
        <v>377.11305710699997</v>
      </c>
      <c r="J1470">
        <v>310.06907991200001</v>
      </c>
      <c r="K1470">
        <v>109.36287362500001</v>
      </c>
      <c r="L1470">
        <v>54.681436812500003</v>
      </c>
    </row>
    <row r="1471" spans="1:13">
      <c r="A1471">
        <v>5475</v>
      </c>
      <c r="B1471">
        <v>2000</v>
      </c>
      <c r="C1471">
        <v>6</v>
      </c>
      <c r="D1471">
        <v>0</v>
      </c>
      <c r="E1471">
        <v>0</v>
      </c>
      <c r="F1471">
        <v>229.31753061399999</v>
      </c>
      <c r="G1471">
        <v>4.4012839990400002E-4</v>
      </c>
      <c r="H1471">
        <v>50.927644495999999</v>
      </c>
      <c r="I1471">
        <v>373.04412637399997</v>
      </c>
      <c r="J1471">
        <v>403.17792947200002</v>
      </c>
      <c r="K1471">
        <v>103.13800773200001</v>
      </c>
      <c r="L1471">
        <v>51.569003865799999</v>
      </c>
    </row>
    <row r="1472" spans="1:13">
      <c r="A1472">
        <v>5475</v>
      </c>
      <c r="B1472">
        <v>2000</v>
      </c>
      <c r="C1472">
        <v>7</v>
      </c>
      <c r="D1472">
        <v>0</v>
      </c>
      <c r="E1472">
        <v>0</v>
      </c>
      <c r="F1472">
        <v>221.29983560400001</v>
      </c>
      <c r="G1472" s="1">
        <v>3.7812825233899999E-4</v>
      </c>
      <c r="H1472">
        <v>49.148154948799998</v>
      </c>
      <c r="I1472">
        <v>353.01634517899998</v>
      </c>
      <c r="J1472">
        <v>443.033987889</v>
      </c>
      <c r="K1472">
        <v>99.294647535999999</v>
      </c>
      <c r="L1472">
        <v>49.647323768</v>
      </c>
    </row>
    <row r="1473" spans="1:13">
      <c r="A1473">
        <v>5475</v>
      </c>
      <c r="B1473">
        <v>2000</v>
      </c>
      <c r="C1473">
        <v>8</v>
      </c>
      <c r="D1473">
        <v>0</v>
      </c>
      <c r="E1473">
        <v>0</v>
      </c>
      <c r="F1473">
        <v>277.937927317</v>
      </c>
      <c r="G1473" s="1">
        <v>6.4348184823200005E-4</v>
      </c>
      <c r="H1473">
        <v>61.738334302200002</v>
      </c>
      <c r="I1473">
        <v>350.30259789299998</v>
      </c>
      <c r="J1473">
        <v>482.43636458600002</v>
      </c>
      <c r="K1473">
        <v>122.243333369</v>
      </c>
      <c r="L1473">
        <v>61.121666684499999</v>
      </c>
      <c r="M1473" s="1"/>
    </row>
    <row r="1474" spans="1:13">
      <c r="A1474">
        <v>5475</v>
      </c>
      <c r="B1474">
        <v>2000</v>
      </c>
      <c r="C1474">
        <v>9</v>
      </c>
      <c r="D1474">
        <v>64.993648300000004</v>
      </c>
      <c r="E1474">
        <v>3.9023643095799998E-3</v>
      </c>
      <c r="F1474">
        <v>262.21750281800001</v>
      </c>
      <c r="G1474">
        <v>23.324342156</v>
      </c>
      <c r="H1474">
        <v>58.247709100599998</v>
      </c>
      <c r="I1474">
        <v>319.910295314</v>
      </c>
      <c r="J1474">
        <v>415.21549530300001</v>
      </c>
      <c r="K1474">
        <v>115.03972539900001</v>
      </c>
      <c r="L1474">
        <v>57.519862699299999</v>
      </c>
      <c r="M1474" s="1"/>
    </row>
    <row r="1475" spans="1:13">
      <c r="A1475">
        <v>5475</v>
      </c>
      <c r="B1475">
        <v>2000</v>
      </c>
      <c r="C1475">
        <v>10</v>
      </c>
      <c r="D1475">
        <v>394.15502839999999</v>
      </c>
      <c r="E1475">
        <v>9.6246736354300005E-3</v>
      </c>
      <c r="F1475">
        <v>169.40235713199999</v>
      </c>
      <c r="G1475">
        <v>187.608042568</v>
      </c>
      <c r="H1475">
        <v>37.625016616400003</v>
      </c>
      <c r="I1475">
        <v>288.76972143500001</v>
      </c>
      <c r="J1475">
        <v>317.68865837099997</v>
      </c>
      <c r="K1475">
        <v>75.431548104000001</v>
      </c>
      <c r="L1475">
        <v>37.715774052</v>
      </c>
      <c r="M1475" s="1"/>
    </row>
    <row r="1476" spans="1:13">
      <c r="A1476">
        <v>5475</v>
      </c>
      <c r="B1476">
        <v>2000</v>
      </c>
      <c r="C1476">
        <v>11</v>
      </c>
      <c r="D1476">
        <v>0</v>
      </c>
      <c r="E1476">
        <v>0</v>
      </c>
      <c r="F1476">
        <v>154.151025675</v>
      </c>
      <c r="G1476">
        <v>3.69177649877E-3</v>
      </c>
      <c r="H1476">
        <v>34.256659536999997</v>
      </c>
      <c r="I1476">
        <v>246.58267395600001</v>
      </c>
      <c r="J1476">
        <v>227.389406562</v>
      </c>
      <c r="K1476">
        <v>64.565613284299999</v>
      </c>
      <c r="L1476">
        <v>32.282806642099999</v>
      </c>
    </row>
    <row r="1477" spans="1:13">
      <c r="A1477">
        <v>5475</v>
      </c>
      <c r="B1477">
        <v>2000</v>
      </c>
      <c r="C1477">
        <v>12</v>
      </c>
      <c r="D1477">
        <v>4.1931386000000002</v>
      </c>
      <c r="E1477">
        <v>0</v>
      </c>
      <c r="F1477">
        <v>110.727805878</v>
      </c>
      <c r="G1477" s="1">
        <v>7.1138723343399998E-5</v>
      </c>
      <c r="H1477">
        <v>24.594364172500001</v>
      </c>
      <c r="I1477">
        <v>206.246567618</v>
      </c>
      <c r="J1477">
        <v>217.89936275400001</v>
      </c>
      <c r="K1477">
        <v>49.042372232600002</v>
      </c>
      <c r="L1477">
        <v>24.521186116300001</v>
      </c>
      <c r="M1477" s="1"/>
    </row>
    <row r="1478" spans="1:13">
      <c r="A1478">
        <v>5475</v>
      </c>
      <c r="B1478">
        <v>2001</v>
      </c>
      <c r="C1478">
        <v>1</v>
      </c>
      <c r="D1478">
        <v>897.33166040000003</v>
      </c>
      <c r="E1478">
        <v>6.8000856884200003E-2</v>
      </c>
      <c r="F1478">
        <v>267.593208726</v>
      </c>
      <c r="G1478">
        <v>447.141666934</v>
      </c>
      <c r="H1478">
        <v>59.442950499699997</v>
      </c>
      <c r="I1478">
        <v>237.66467470200001</v>
      </c>
      <c r="J1478">
        <v>403.84781929299999</v>
      </c>
      <c r="K1478">
        <v>117.160813334</v>
      </c>
      <c r="L1478">
        <v>58.5804066671</v>
      </c>
    </row>
    <row r="1479" spans="1:13">
      <c r="A1479">
        <v>5475</v>
      </c>
      <c r="B1479">
        <v>2001</v>
      </c>
      <c r="C1479">
        <v>2</v>
      </c>
      <c r="D1479">
        <v>1727.5731032000001</v>
      </c>
      <c r="E1479">
        <v>1.7782747182800001</v>
      </c>
      <c r="F1479">
        <v>460.53688554299998</v>
      </c>
      <c r="G1479">
        <v>930.92741844199998</v>
      </c>
      <c r="H1479">
        <v>102.06100118499999</v>
      </c>
      <c r="I1479">
        <v>256.84966403099997</v>
      </c>
      <c r="J1479">
        <v>421.41786683800001</v>
      </c>
      <c r="K1479">
        <v>253.51860353999999</v>
      </c>
      <c r="L1479">
        <v>126.75930176999999</v>
      </c>
    </row>
    <row r="1480" spans="1:13">
      <c r="A1480">
        <v>5475</v>
      </c>
      <c r="B1480">
        <v>2001</v>
      </c>
      <c r="C1480">
        <v>3</v>
      </c>
      <c r="D1480">
        <v>310.29225639999999</v>
      </c>
      <c r="E1480">
        <v>0.234549867902</v>
      </c>
      <c r="F1480">
        <v>411.42753489500001</v>
      </c>
      <c r="G1480">
        <v>137.45007139099999</v>
      </c>
      <c r="H1480">
        <v>91.567812635199999</v>
      </c>
      <c r="I1480">
        <v>265.96232360800002</v>
      </c>
      <c r="J1480">
        <v>183.12426592899999</v>
      </c>
      <c r="K1480">
        <v>142.96338497599999</v>
      </c>
      <c r="L1480">
        <v>71.481692487800004</v>
      </c>
    </row>
    <row r="1481" spans="1:13">
      <c r="A1481">
        <v>5475</v>
      </c>
      <c r="B1481">
        <v>2001</v>
      </c>
      <c r="C1481">
        <v>4</v>
      </c>
      <c r="D1481">
        <v>494.79035479999999</v>
      </c>
      <c r="E1481">
        <v>2.8260281063800002E-2</v>
      </c>
      <c r="F1481">
        <v>319.455475906</v>
      </c>
      <c r="G1481">
        <v>227.54779566299999</v>
      </c>
      <c r="H1481">
        <v>70.929353536199997</v>
      </c>
      <c r="I1481">
        <v>356.52908859399997</v>
      </c>
      <c r="J1481">
        <v>250.35591880000001</v>
      </c>
      <c r="K1481">
        <v>147.19915451200001</v>
      </c>
      <c r="L1481">
        <v>73.599577256200007</v>
      </c>
    </row>
    <row r="1482" spans="1:13">
      <c r="A1482">
        <v>5475</v>
      </c>
      <c r="B1482">
        <v>2001</v>
      </c>
      <c r="C1482">
        <v>5</v>
      </c>
      <c r="D1482">
        <v>56.607371100000002</v>
      </c>
      <c r="E1482">
        <v>0</v>
      </c>
      <c r="F1482">
        <v>281.77318719099998</v>
      </c>
      <c r="G1482">
        <v>19.5524896748</v>
      </c>
      <c r="H1482">
        <v>62.638231173100003</v>
      </c>
      <c r="I1482">
        <v>367.21930476699998</v>
      </c>
      <c r="J1482">
        <v>266.47671381100002</v>
      </c>
      <c r="K1482">
        <v>113.659144517</v>
      </c>
      <c r="L1482">
        <v>56.829572258399999</v>
      </c>
    </row>
    <row r="1483" spans="1:13">
      <c r="A1483">
        <v>5475</v>
      </c>
      <c r="B1483">
        <v>2001</v>
      </c>
      <c r="C1483">
        <v>6</v>
      </c>
      <c r="D1483">
        <v>0</v>
      </c>
      <c r="E1483">
        <v>0</v>
      </c>
      <c r="F1483">
        <v>201.976797909</v>
      </c>
      <c r="G1483" s="1">
        <v>3.8777598522800002E-4</v>
      </c>
      <c r="H1483">
        <v>44.8240575994</v>
      </c>
      <c r="I1483">
        <v>367.153691933</v>
      </c>
      <c r="J1483">
        <v>393.62506727300001</v>
      </c>
      <c r="K1483">
        <v>97.620090407700005</v>
      </c>
      <c r="L1483">
        <v>48.810045203800001</v>
      </c>
    </row>
    <row r="1484" spans="1:13">
      <c r="A1484">
        <v>5475</v>
      </c>
      <c r="B1484">
        <v>2001</v>
      </c>
      <c r="C1484">
        <v>7</v>
      </c>
      <c r="D1484">
        <v>8.3862772000000003</v>
      </c>
      <c r="E1484">
        <v>0</v>
      </c>
      <c r="F1484">
        <v>236.518910844</v>
      </c>
      <c r="G1484" s="1">
        <v>3.6910148628300002E-4</v>
      </c>
      <c r="H1484">
        <v>52.555407598599999</v>
      </c>
      <c r="I1484">
        <v>361.95995936899999</v>
      </c>
      <c r="J1484">
        <v>419.10229078399999</v>
      </c>
      <c r="K1484">
        <v>100.284364368</v>
      </c>
      <c r="L1484">
        <v>50.142182184200003</v>
      </c>
    </row>
    <row r="1485" spans="1:13">
      <c r="A1485">
        <v>5475</v>
      </c>
      <c r="B1485">
        <v>2001</v>
      </c>
      <c r="C1485">
        <v>8</v>
      </c>
      <c r="D1485">
        <v>0</v>
      </c>
      <c r="E1485">
        <v>0</v>
      </c>
      <c r="F1485">
        <v>231.627906583</v>
      </c>
      <c r="G1485" s="1">
        <v>4.2124271522700002E-4</v>
      </c>
      <c r="H1485">
        <v>51.437409947699997</v>
      </c>
      <c r="I1485">
        <v>342.29264453000002</v>
      </c>
      <c r="J1485">
        <v>451.99289050800002</v>
      </c>
      <c r="K1485">
        <v>104.89031856</v>
      </c>
      <c r="L1485">
        <v>52.4451592801</v>
      </c>
    </row>
    <row r="1486" spans="1:13">
      <c r="A1486">
        <v>5475</v>
      </c>
      <c r="B1486">
        <v>2001</v>
      </c>
      <c r="C1486">
        <v>9</v>
      </c>
      <c r="D1486">
        <v>0</v>
      </c>
      <c r="E1486">
        <v>0</v>
      </c>
      <c r="F1486">
        <v>229.47955048</v>
      </c>
      <c r="G1486" s="1">
        <v>4.0408170595299998E-4</v>
      </c>
      <c r="H1486">
        <v>50.952712844300002</v>
      </c>
      <c r="I1486">
        <v>308.78006796900002</v>
      </c>
      <c r="J1486">
        <v>425.21945076100002</v>
      </c>
      <c r="K1486">
        <v>105.547584382</v>
      </c>
      <c r="L1486">
        <v>52.773792191200002</v>
      </c>
    </row>
    <row r="1487" spans="1:13">
      <c r="A1487">
        <v>5475</v>
      </c>
      <c r="B1487">
        <v>2001</v>
      </c>
      <c r="C1487">
        <v>10</v>
      </c>
      <c r="D1487">
        <v>6.2897078999999998</v>
      </c>
      <c r="E1487">
        <v>0</v>
      </c>
      <c r="F1487">
        <v>233.02998120399999</v>
      </c>
      <c r="G1487" s="1">
        <v>3.2937117681399998E-4</v>
      </c>
      <c r="H1487">
        <v>51.805394684500001</v>
      </c>
      <c r="I1487">
        <v>277.474727347</v>
      </c>
      <c r="J1487">
        <v>344.93459035799998</v>
      </c>
      <c r="K1487">
        <v>93.400793156899994</v>
      </c>
      <c r="L1487">
        <v>46.700396578499998</v>
      </c>
    </row>
    <row r="1488" spans="1:13">
      <c r="A1488">
        <v>5475</v>
      </c>
      <c r="B1488">
        <v>2001</v>
      </c>
      <c r="C1488">
        <v>11</v>
      </c>
      <c r="D1488">
        <v>582.84626539999999</v>
      </c>
      <c r="E1488">
        <v>7.8636854626399993E-2</v>
      </c>
      <c r="F1488">
        <v>159.39558639200001</v>
      </c>
      <c r="G1488">
        <v>290.94775454199998</v>
      </c>
      <c r="H1488">
        <v>35.3798355634</v>
      </c>
      <c r="I1488">
        <v>269.74436045599998</v>
      </c>
      <c r="J1488">
        <v>323.262481788</v>
      </c>
      <c r="K1488">
        <v>75.821628529099996</v>
      </c>
      <c r="L1488">
        <v>37.910814264499997</v>
      </c>
    </row>
    <row r="1489" spans="1:13">
      <c r="A1489">
        <v>5475</v>
      </c>
      <c r="B1489">
        <v>2001</v>
      </c>
      <c r="C1489">
        <v>12</v>
      </c>
      <c r="D1489">
        <v>419.31385999999998</v>
      </c>
      <c r="E1489">
        <v>2.2519875751699999E-2</v>
      </c>
      <c r="F1489">
        <v>185.917441642</v>
      </c>
      <c r="G1489">
        <v>191.19242365900001</v>
      </c>
      <c r="H1489">
        <v>41.323334924100003</v>
      </c>
      <c r="I1489">
        <v>289.10724477799999</v>
      </c>
      <c r="J1489">
        <v>229.81313984299999</v>
      </c>
      <c r="K1489">
        <v>76.309724747700002</v>
      </c>
      <c r="L1489">
        <v>38.154862373900002</v>
      </c>
      <c r="M1489" s="1"/>
    </row>
    <row r="1490" spans="1:13">
      <c r="A1490">
        <v>5475</v>
      </c>
      <c r="B1490">
        <v>2002</v>
      </c>
      <c r="C1490">
        <v>1</v>
      </c>
      <c r="D1490">
        <v>396.25159769999999</v>
      </c>
      <c r="E1490">
        <v>3.9737520782799997E-2</v>
      </c>
      <c r="F1490">
        <v>156.249131965</v>
      </c>
      <c r="G1490">
        <v>194.933877094</v>
      </c>
      <c r="H1490">
        <v>34.660214977199999</v>
      </c>
      <c r="I1490">
        <v>260.50949126099999</v>
      </c>
      <c r="J1490">
        <v>251.83396981300001</v>
      </c>
      <c r="K1490">
        <v>78.869574796999999</v>
      </c>
      <c r="L1490">
        <v>39.434787398499999</v>
      </c>
    </row>
    <row r="1491" spans="1:13">
      <c r="A1491">
        <v>5475</v>
      </c>
      <c r="B1491">
        <v>2002</v>
      </c>
      <c r="C1491">
        <v>2</v>
      </c>
      <c r="D1491">
        <v>106.92503429999999</v>
      </c>
      <c r="E1491">
        <v>0</v>
      </c>
      <c r="F1491">
        <v>144.084453045</v>
      </c>
      <c r="G1491">
        <v>44.8657599362</v>
      </c>
      <c r="H1491">
        <v>32.034402622800002</v>
      </c>
      <c r="I1491">
        <v>226.34678741799999</v>
      </c>
      <c r="J1491">
        <v>162.943179878</v>
      </c>
      <c r="K1491">
        <v>57.176922187800002</v>
      </c>
      <c r="L1491">
        <v>28.588461093900001</v>
      </c>
    </row>
    <row r="1492" spans="1:13">
      <c r="A1492">
        <v>5475</v>
      </c>
      <c r="B1492">
        <v>2002</v>
      </c>
      <c r="C1492">
        <v>3</v>
      </c>
      <c r="D1492">
        <v>329.16138009999997</v>
      </c>
      <c r="E1492">
        <v>6.8879531675800001E-4</v>
      </c>
      <c r="F1492">
        <v>162.96175647600001</v>
      </c>
      <c r="G1492">
        <v>142.27851214500001</v>
      </c>
      <c r="H1492">
        <v>36.207811878000001</v>
      </c>
      <c r="I1492">
        <v>298.45706430500002</v>
      </c>
      <c r="J1492">
        <v>241.610327821</v>
      </c>
      <c r="K1492">
        <v>69.720019589000003</v>
      </c>
      <c r="L1492">
        <v>34.860009794500002</v>
      </c>
    </row>
    <row r="1493" spans="1:13">
      <c r="A1493">
        <v>5475</v>
      </c>
      <c r="B1493">
        <v>2002</v>
      </c>
      <c r="C1493">
        <v>4</v>
      </c>
      <c r="D1493">
        <v>44.027955300000002</v>
      </c>
      <c r="E1493">
        <v>0</v>
      </c>
      <c r="F1493">
        <v>101.374295238</v>
      </c>
      <c r="G1493">
        <v>4.6005619214799998</v>
      </c>
      <c r="H1493">
        <v>22.525834585199998</v>
      </c>
      <c r="I1493">
        <v>258.55731900900003</v>
      </c>
      <c r="J1493">
        <v>174.381962523</v>
      </c>
      <c r="K1493">
        <v>42.966142479299997</v>
      </c>
      <c r="L1493">
        <v>21.483071239699999</v>
      </c>
    </row>
    <row r="1494" spans="1:13">
      <c r="A1494">
        <v>5475</v>
      </c>
      <c r="B1494">
        <v>2002</v>
      </c>
      <c r="C1494">
        <v>5</v>
      </c>
      <c r="D1494">
        <v>54.510801800000003</v>
      </c>
      <c r="E1494">
        <v>0</v>
      </c>
      <c r="F1494">
        <v>100.81632086499999</v>
      </c>
      <c r="G1494">
        <v>22.012642813100001</v>
      </c>
      <c r="H1494">
        <v>22.3844708502</v>
      </c>
      <c r="I1494">
        <v>277.11966755600002</v>
      </c>
      <c r="J1494">
        <v>266.685616993</v>
      </c>
      <c r="K1494">
        <v>46.4507215836</v>
      </c>
      <c r="L1494">
        <v>23.2253607918</v>
      </c>
    </row>
    <row r="1495" spans="1:13">
      <c r="A1495">
        <v>5475</v>
      </c>
      <c r="B1495">
        <v>2002</v>
      </c>
      <c r="C1495">
        <v>6</v>
      </c>
      <c r="D1495">
        <v>12.5794158</v>
      </c>
      <c r="E1495">
        <v>0</v>
      </c>
      <c r="F1495">
        <v>132.020592945</v>
      </c>
      <c r="G1495" s="1">
        <v>1.7429157346499999E-4</v>
      </c>
      <c r="H1495">
        <v>29.306396402800001</v>
      </c>
      <c r="I1495">
        <v>311.05649379200003</v>
      </c>
      <c r="J1495">
        <v>375.37234688199999</v>
      </c>
      <c r="K1495">
        <v>62.204272370699996</v>
      </c>
      <c r="L1495">
        <v>31.102136185399999</v>
      </c>
    </row>
    <row r="1496" spans="1:13">
      <c r="A1496">
        <v>5475</v>
      </c>
      <c r="B1496">
        <v>2002</v>
      </c>
      <c r="C1496">
        <v>7</v>
      </c>
      <c r="D1496">
        <v>0</v>
      </c>
      <c r="E1496">
        <v>0</v>
      </c>
      <c r="F1496">
        <v>179.39928473699999</v>
      </c>
      <c r="G1496" s="1">
        <v>2.7438628896499998E-4</v>
      </c>
      <c r="H1496">
        <v>39.834040336400001</v>
      </c>
      <c r="I1496">
        <v>329.65798444400002</v>
      </c>
      <c r="J1496">
        <v>425.34187365399998</v>
      </c>
      <c r="K1496">
        <v>82.310633429700005</v>
      </c>
      <c r="L1496">
        <v>41.155316714800001</v>
      </c>
    </row>
    <row r="1497" spans="1:13">
      <c r="A1497">
        <v>5475</v>
      </c>
      <c r="B1497">
        <v>2002</v>
      </c>
      <c r="C1497">
        <v>8</v>
      </c>
      <c r="D1497">
        <v>2.0965693000000001</v>
      </c>
      <c r="E1497">
        <v>0</v>
      </c>
      <c r="F1497">
        <v>206.44423931599999</v>
      </c>
      <c r="G1497" s="1">
        <v>3.2642922484000001E-4</v>
      </c>
      <c r="H1497">
        <v>45.8581059893</v>
      </c>
      <c r="I1497">
        <v>319.84074468699998</v>
      </c>
      <c r="J1497">
        <v>408.35355170499997</v>
      </c>
      <c r="K1497">
        <v>90.657471612600006</v>
      </c>
      <c r="L1497">
        <v>45.328735806300003</v>
      </c>
      <c r="M1497" s="1"/>
    </row>
    <row r="1498" spans="1:13">
      <c r="A1498">
        <v>5475</v>
      </c>
      <c r="B1498">
        <v>2002</v>
      </c>
      <c r="C1498">
        <v>9</v>
      </c>
      <c r="D1498">
        <v>10.482846500000001</v>
      </c>
      <c r="E1498">
        <v>0</v>
      </c>
      <c r="F1498">
        <v>252.808622015</v>
      </c>
      <c r="G1498" s="1">
        <v>5.5655899067599997E-4</v>
      </c>
      <c r="H1498">
        <v>56.147348314699997</v>
      </c>
      <c r="I1498">
        <v>304.10741072299999</v>
      </c>
      <c r="J1498">
        <v>445.05509921599997</v>
      </c>
      <c r="K1498">
        <v>113.121096653</v>
      </c>
      <c r="L1498">
        <v>56.560548326300001</v>
      </c>
      <c r="M1498" s="1"/>
    </row>
    <row r="1499" spans="1:13">
      <c r="A1499">
        <v>5475</v>
      </c>
      <c r="B1499">
        <v>2002</v>
      </c>
      <c r="C1499">
        <v>10</v>
      </c>
      <c r="D1499">
        <v>6.2897078999999998</v>
      </c>
      <c r="E1499">
        <v>0</v>
      </c>
      <c r="F1499">
        <v>163.296409356</v>
      </c>
      <c r="G1499" s="1">
        <v>1.57837071458E-4</v>
      </c>
      <c r="H1499">
        <v>36.305707661500001</v>
      </c>
      <c r="I1499">
        <v>242.33330882999999</v>
      </c>
      <c r="J1499">
        <v>249.62132205899999</v>
      </c>
      <c r="K1499">
        <v>64.8229195041</v>
      </c>
      <c r="L1499">
        <v>32.411459751999999</v>
      </c>
    </row>
    <row r="1500" spans="1:13">
      <c r="A1500">
        <v>5475</v>
      </c>
      <c r="B1500">
        <v>2002</v>
      </c>
      <c r="C1500">
        <v>11</v>
      </c>
      <c r="D1500">
        <v>706.54385409999998</v>
      </c>
      <c r="E1500">
        <v>2.4449768856999999E-2</v>
      </c>
      <c r="F1500">
        <v>216.33585773600001</v>
      </c>
      <c r="G1500">
        <v>339.34277287800001</v>
      </c>
      <c r="H1500">
        <v>47.982681264699998</v>
      </c>
      <c r="I1500">
        <v>343.71262880500001</v>
      </c>
      <c r="J1500">
        <v>417.94708993900002</v>
      </c>
      <c r="K1500">
        <v>110.56294848899999</v>
      </c>
      <c r="L1500">
        <v>55.281474244499996</v>
      </c>
    </row>
    <row r="1501" spans="1:13">
      <c r="A1501">
        <v>5475</v>
      </c>
      <c r="B1501">
        <v>2002</v>
      </c>
      <c r="C1501">
        <v>12</v>
      </c>
      <c r="D1501">
        <v>660.4193295</v>
      </c>
      <c r="E1501">
        <v>0.18426891552300001</v>
      </c>
      <c r="F1501">
        <v>258.18858309299998</v>
      </c>
      <c r="G1501">
        <v>321.92312865999997</v>
      </c>
      <c r="H1501">
        <v>57.3745937849</v>
      </c>
      <c r="I1501">
        <v>297.06663665299999</v>
      </c>
      <c r="J1501">
        <v>294.44569563699997</v>
      </c>
      <c r="K1501">
        <v>108.594050219</v>
      </c>
      <c r="L1501">
        <v>54.297025109700002</v>
      </c>
    </row>
    <row r="1502" spans="1:13">
      <c r="A1502">
        <v>5475</v>
      </c>
      <c r="B1502">
        <v>2003</v>
      </c>
      <c r="C1502">
        <v>1</v>
      </c>
      <c r="D1502">
        <v>0</v>
      </c>
      <c r="E1502">
        <v>0</v>
      </c>
      <c r="F1502">
        <v>190.448316656</v>
      </c>
      <c r="G1502">
        <v>2.1815389469599998E-3</v>
      </c>
      <c r="H1502">
        <v>42.316349903400003</v>
      </c>
      <c r="I1502">
        <v>251.52324466100001</v>
      </c>
      <c r="J1502">
        <v>202.629193775</v>
      </c>
      <c r="K1502">
        <v>81.177570978099993</v>
      </c>
      <c r="L1502">
        <v>40.588785489099998</v>
      </c>
    </row>
    <row r="1503" spans="1:13">
      <c r="A1503">
        <v>5475</v>
      </c>
      <c r="B1503">
        <v>2003</v>
      </c>
      <c r="C1503">
        <v>2</v>
      </c>
      <c r="D1503">
        <v>1142.6302685000001</v>
      </c>
      <c r="E1503">
        <v>0.40168851208400003</v>
      </c>
      <c r="F1503">
        <v>317.06988374999997</v>
      </c>
      <c r="G1503">
        <v>569.81869443000005</v>
      </c>
      <c r="H1503">
        <v>70.366722809300001</v>
      </c>
      <c r="I1503">
        <v>247.466033485</v>
      </c>
      <c r="J1503">
        <v>398.10520592300003</v>
      </c>
      <c r="K1503">
        <v>153.15543574599999</v>
      </c>
      <c r="L1503">
        <v>76.577717872899996</v>
      </c>
    </row>
    <row r="1504" spans="1:13">
      <c r="A1504">
        <v>5475</v>
      </c>
      <c r="B1504">
        <v>2003</v>
      </c>
      <c r="C1504">
        <v>3</v>
      </c>
      <c r="D1504">
        <v>834.43458139999996</v>
      </c>
      <c r="E1504">
        <v>0.46167712939799999</v>
      </c>
      <c r="F1504">
        <v>353.06889295299999</v>
      </c>
      <c r="G1504">
        <v>589.96120408399997</v>
      </c>
      <c r="H1504">
        <v>78.417188241399998</v>
      </c>
      <c r="I1504">
        <v>347.64248542000001</v>
      </c>
      <c r="J1504">
        <v>253.661524472</v>
      </c>
      <c r="K1504">
        <v>157.42501616300001</v>
      </c>
      <c r="L1504">
        <v>78.712508081400003</v>
      </c>
    </row>
    <row r="1505" spans="1:13">
      <c r="A1505">
        <v>5475</v>
      </c>
      <c r="B1505">
        <v>2003</v>
      </c>
      <c r="C1505">
        <v>4</v>
      </c>
      <c r="D1505">
        <v>402.54130559999999</v>
      </c>
      <c r="E1505">
        <v>4.5415844020300002E-2</v>
      </c>
      <c r="F1505">
        <v>290.06923610199999</v>
      </c>
      <c r="G1505">
        <v>203.37979013</v>
      </c>
      <c r="H1505">
        <v>64.4726654169</v>
      </c>
      <c r="I1505">
        <v>319.29377678399999</v>
      </c>
      <c r="J1505">
        <v>264.65297679600002</v>
      </c>
      <c r="K1505">
        <v>119.09929865300001</v>
      </c>
      <c r="L1505">
        <v>59.549649326400001</v>
      </c>
    </row>
    <row r="1506" spans="1:13">
      <c r="A1506">
        <v>5475</v>
      </c>
      <c r="B1506">
        <v>2003</v>
      </c>
      <c r="C1506">
        <v>5</v>
      </c>
      <c r="D1506">
        <v>308.19568709999999</v>
      </c>
      <c r="E1506">
        <v>5.34304991775E-3</v>
      </c>
      <c r="F1506">
        <v>258.66077058399998</v>
      </c>
      <c r="G1506">
        <v>142.00201848899999</v>
      </c>
      <c r="H1506">
        <v>57.442704600200003</v>
      </c>
      <c r="I1506">
        <v>350.94391408600001</v>
      </c>
      <c r="J1506">
        <v>288.92488918999999</v>
      </c>
      <c r="K1506">
        <v>116.675862536</v>
      </c>
      <c r="L1506">
        <v>58.337931267899997</v>
      </c>
      <c r="M1506" s="1"/>
    </row>
    <row r="1507" spans="1:13">
      <c r="A1507">
        <v>5475</v>
      </c>
      <c r="B1507">
        <v>2003</v>
      </c>
      <c r="C1507">
        <v>6</v>
      </c>
      <c r="D1507">
        <v>201.27065279999999</v>
      </c>
      <c r="E1507">
        <v>2.96841557157E-3</v>
      </c>
      <c r="F1507">
        <v>150.27284467300001</v>
      </c>
      <c r="G1507">
        <v>64.991426564600005</v>
      </c>
      <c r="H1507">
        <v>33.3985060937</v>
      </c>
      <c r="I1507">
        <v>345.14901456799998</v>
      </c>
      <c r="J1507">
        <v>240.89483136199999</v>
      </c>
      <c r="K1507">
        <v>62.151914586099998</v>
      </c>
      <c r="L1507">
        <v>31.075957292999998</v>
      </c>
      <c r="M1507" s="1"/>
    </row>
    <row r="1508" spans="1:13">
      <c r="A1508">
        <v>5475</v>
      </c>
      <c r="B1508">
        <v>2003</v>
      </c>
      <c r="C1508">
        <v>7</v>
      </c>
      <c r="D1508">
        <v>8.3862772000000003</v>
      </c>
      <c r="E1508">
        <v>0</v>
      </c>
      <c r="F1508">
        <v>209.55201490499999</v>
      </c>
      <c r="G1508" s="1">
        <v>3.52083356083E-4</v>
      </c>
      <c r="H1508">
        <v>46.5393209271</v>
      </c>
      <c r="I1508">
        <v>360.06668380799999</v>
      </c>
      <c r="J1508">
        <v>407.01766518599999</v>
      </c>
      <c r="K1508">
        <v>93.975963523299995</v>
      </c>
      <c r="L1508">
        <v>46.987981761699999</v>
      </c>
      <c r="M1508" s="1"/>
    </row>
    <row r="1509" spans="1:13">
      <c r="A1509">
        <v>5475</v>
      </c>
      <c r="B1509">
        <v>2003</v>
      </c>
      <c r="C1509">
        <v>8</v>
      </c>
      <c r="D1509">
        <v>0</v>
      </c>
      <c r="E1509">
        <v>0</v>
      </c>
      <c r="F1509">
        <v>259.07695571300002</v>
      </c>
      <c r="G1509">
        <v>6.2955071433100005E-4</v>
      </c>
      <c r="H1509">
        <v>57.514445557499997</v>
      </c>
      <c r="I1509">
        <v>356.79227054699999</v>
      </c>
      <c r="J1509">
        <v>500.48181001299997</v>
      </c>
      <c r="K1509">
        <v>121.29231276199999</v>
      </c>
      <c r="L1509">
        <v>60.646156380800001</v>
      </c>
      <c r="M1509" s="1"/>
    </row>
    <row r="1510" spans="1:13">
      <c r="A1510">
        <v>5475</v>
      </c>
      <c r="B1510">
        <v>2003</v>
      </c>
      <c r="C1510">
        <v>9</v>
      </c>
      <c r="D1510">
        <v>0</v>
      </c>
      <c r="E1510">
        <v>0</v>
      </c>
      <c r="F1510">
        <v>254.179046895</v>
      </c>
      <c r="G1510" s="1">
        <v>4.4935254671100002E-4</v>
      </c>
      <c r="H1510">
        <v>56.470188889500001</v>
      </c>
      <c r="I1510">
        <v>313.45548708000001</v>
      </c>
      <c r="J1510">
        <v>413.07018685499997</v>
      </c>
      <c r="K1510">
        <v>109.778187321</v>
      </c>
      <c r="L1510">
        <v>54.889093660299999</v>
      </c>
    </row>
    <row r="1511" spans="1:13">
      <c r="A1511">
        <v>5475</v>
      </c>
      <c r="B1511">
        <v>2003</v>
      </c>
      <c r="C1511">
        <v>10</v>
      </c>
      <c r="D1511">
        <v>73.379925499999999</v>
      </c>
      <c r="E1511">
        <v>0</v>
      </c>
      <c r="F1511">
        <v>226.20221307599999</v>
      </c>
      <c r="G1511">
        <v>29.868289188799999</v>
      </c>
      <c r="H1511">
        <v>50.2122512794</v>
      </c>
      <c r="I1511">
        <v>302.252225001</v>
      </c>
      <c r="J1511">
        <v>418.909364133</v>
      </c>
      <c r="K1511">
        <v>106.775403815</v>
      </c>
      <c r="L1511">
        <v>53.387701907500002</v>
      </c>
      <c r="M1511" s="1"/>
    </row>
    <row r="1512" spans="1:13">
      <c r="A1512">
        <v>5475</v>
      </c>
      <c r="B1512">
        <v>2003</v>
      </c>
      <c r="C1512">
        <v>11</v>
      </c>
      <c r="D1512">
        <v>94.3456185</v>
      </c>
      <c r="E1512">
        <v>0</v>
      </c>
      <c r="F1512">
        <v>137.08968498600001</v>
      </c>
      <c r="G1512">
        <v>28.0511495495</v>
      </c>
      <c r="H1512">
        <v>30.508207110099999</v>
      </c>
      <c r="I1512">
        <v>225.98258501999999</v>
      </c>
      <c r="J1512">
        <v>174.05760943000001</v>
      </c>
      <c r="K1512">
        <v>48.201341987799999</v>
      </c>
      <c r="L1512">
        <v>24.1006709939</v>
      </c>
    </row>
    <row r="1513" spans="1:13">
      <c r="A1513">
        <v>5475</v>
      </c>
      <c r="B1513">
        <v>2003</v>
      </c>
      <c r="C1513">
        <v>12</v>
      </c>
      <c r="D1513">
        <v>599.61881979999998</v>
      </c>
      <c r="E1513">
        <v>0.17462621850599999</v>
      </c>
      <c r="F1513">
        <v>161.53115813100001</v>
      </c>
      <c r="G1513">
        <v>298.67430461700002</v>
      </c>
      <c r="H1513">
        <v>35.844884457299997</v>
      </c>
      <c r="I1513">
        <v>250.53826200500001</v>
      </c>
      <c r="J1513">
        <v>321.03532251299998</v>
      </c>
      <c r="K1513">
        <v>78.757585759899996</v>
      </c>
      <c r="L1513">
        <v>39.378792879899997</v>
      </c>
    </row>
    <row r="1514" spans="1:13">
      <c r="A1514">
        <v>5475</v>
      </c>
      <c r="B1514">
        <v>2004</v>
      </c>
      <c r="C1514">
        <v>1</v>
      </c>
      <c r="D1514">
        <v>109.02160360000001</v>
      </c>
      <c r="E1514">
        <v>3.1183608707099999E-3</v>
      </c>
      <c r="F1514">
        <v>160.37779743300001</v>
      </c>
      <c r="G1514">
        <v>42.988658328200003</v>
      </c>
      <c r="H1514">
        <v>35.6635248113</v>
      </c>
      <c r="I1514">
        <v>235.90541575200001</v>
      </c>
      <c r="J1514">
        <v>175.53758255400001</v>
      </c>
      <c r="K1514">
        <v>62.227134367600001</v>
      </c>
      <c r="L1514">
        <v>31.113567183800001</v>
      </c>
    </row>
    <row r="1515" spans="1:13">
      <c r="A1515">
        <v>5475</v>
      </c>
      <c r="B1515">
        <v>2004</v>
      </c>
      <c r="C1515">
        <v>2</v>
      </c>
      <c r="D1515">
        <v>1809.3393059</v>
      </c>
      <c r="E1515">
        <v>0.86033384319700001</v>
      </c>
      <c r="F1515">
        <v>342.00318524199997</v>
      </c>
      <c r="G1515">
        <v>1021.5069309199999</v>
      </c>
      <c r="H1515">
        <v>75.703974189799993</v>
      </c>
      <c r="I1515">
        <v>271.62151325399998</v>
      </c>
      <c r="J1515">
        <v>445.49689037799999</v>
      </c>
      <c r="K1515">
        <v>207.196534047</v>
      </c>
      <c r="L1515">
        <v>103.59826702399999</v>
      </c>
    </row>
    <row r="1516" spans="1:13">
      <c r="A1516">
        <v>5475</v>
      </c>
      <c r="B1516">
        <v>2004</v>
      </c>
      <c r="C1516">
        <v>3</v>
      </c>
      <c r="D1516">
        <v>75.476494799999998</v>
      </c>
      <c r="E1516">
        <v>3.65429490361E-3</v>
      </c>
      <c r="F1516">
        <v>417.85171954499998</v>
      </c>
      <c r="G1516">
        <v>28.910070398199998</v>
      </c>
      <c r="H1516">
        <v>92.980049700600006</v>
      </c>
      <c r="I1516">
        <v>365.29713622399998</v>
      </c>
      <c r="J1516">
        <v>242.05952815200001</v>
      </c>
      <c r="K1516">
        <v>148.95057224600001</v>
      </c>
      <c r="L1516">
        <v>74.475286123000004</v>
      </c>
    </row>
    <row r="1517" spans="1:13">
      <c r="A1517">
        <v>5475</v>
      </c>
      <c r="B1517">
        <v>2004</v>
      </c>
      <c r="C1517">
        <v>4</v>
      </c>
      <c r="D1517">
        <v>104.82846499999999</v>
      </c>
      <c r="E1517">
        <v>0</v>
      </c>
      <c r="F1517">
        <v>213.79947844899999</v>
      </c>
      <c r="G1517">
        <v>44.763018017500002</v>
      </c>
      <c r="H1517">
        <v>47.520314526</v>
      </c>
      <c r="I1517">
        <v>312.50600956199997</v>
      </c>
      <c r="J1517">
        <v>239.82806001899999</v>
      </c>
      <c r="K1517">
        <v>87.8139534914</v>
      </c>
      <c r="L1517">
        <v>43.9069767457</v>
      </c>
    </row>
    <row r="1518" spans="1:13">
      <c r="A1518">
        <v>5475</v>
      </c>
      <c r="B1518">
        <v>2004</v>
      </c>
      <c r="C1518">
        <v>5</v>
      </c>
      <c r="D1518">
        <v>16.772554400000001</v>
      </c>
      <c r="E1518">
        <v>0</v>
      </c>
      <c r="F1518">
        <v>229.28497931499999</v>
      </c>
      <c r="G1518" s="1">
        <v>3.45057296435</v>
      </c>
      <c r="H1518">
        <v>50.975113762600003</v>
      </c>
      <c r="I1518">
        <v>342.34111632299999</v>
      </c>
      <c r="J1518">
        <v>329.77576046500002</v>
      </c>
      <c r="K1518">
        <v>91.411914265299998</v>
      </c>
      <c r="L1518">
        <v>45.705957132599998</v>
      </c>
    </row>
    <row r="1519" spans="1:13">
      <c r="A1519">
        <v>5475</v>
      </c>
      <c r="B1519">
        <v>2004</v>
      </c>
      <c r="C1519">
        <v>6</v>
      </c>
      <c r="D1519">
        <v>10.482846500000001</v>
      </c>
      <c r="E1519">
        <v>0</v>
      </c>
      <c r="F1519">
        <v>164.694119884</v>
      </c>
      <c r="G1519" s="1">
        <v>1.99927520537E-4</v>
      </c>
      <c r="H1519">
        <v>36.560562360500001</v>
      </c>
      <c r="I1519">
        <v>332.988592762</v>
      </c>
      <c r="J1519">
        <v>374.11609013200001</v>
      </c>
      <c r="K1519">
        <v>77.346157808800001</v>
      </c>
      <c r="L1519">
        <v>38.673078904400001</v>
      </c>
    </row>
    <row r="1520" spans="1:13">
      <c r="A1520">
        <v>5475</v>
      </c>
      <c r="B1520">
        <v>2004</v>
      </c>
      <c r="C1520">
        <v>7</v>
      </c>
      <c r="D1520">
        <v>0</v>
      </c>
      <c r="E1520">
        <v>0</v>
      </c>
      <c r="F1520">
        <v>192.06831759400001</v>
      </c>
      <c r="G1520" s="1">
        <v>3.3736942198500002E-4</v>
      </c>
      <c r="H1520">
        <v>42.646434805399998</v>
      </c>
      <c r="I1520">
        <v>333.70616937800003</v>
      </c>
      <c r="J1520">
        <v>437.572879435</v>
      </c>
      <c r="K1520">
        <v>88.263231634299999</v>
      </c>
      <c r="L1520">
        <v>44.1316158172</v>
      </c>
    </row>
    <row r="1521" spans="1:13">
      <c r="A1521">
        <v>5475</v>
      </c>
      <c r="B1521">
        <v>2004</v>
      </c>
      <c r="C1521">
        <v>8</v>
      </c>
      <c r="D1521">
        <v>0</v>
      </c>
      <c r="E1521">
        <v>0</v>
      </c>
      <c r="F1521">
        <v>220.660984181</v>
      </c>
      <c r="G1521" s="1">
        <v>3.6096537611199998E-4</v>
      </c>
      <c r="H1521">
        <v>49.017054356300001</v>
      </c>
      <c r="I1521">
        <v>329.15855299899999</v>
      </c>
      <c r="J1521">
        <v>419.53403847700002</v>
      </c>
      <c r="K1521">
        <v>96.699689738000004</v>
      </c>
      <c r="L1521">
        <v>48.349844869000002</v>
      </c>
    </row>
    <row r="1522" spans="1:13">
      <c r="A1522">
        <v>5475</v>
      </c>
      <c r="B1522">
        <v>2004</v>
      </c>
      <c r="C1522">
        <v>9</v>
      </c>
      <c r="D1522">
        <v>0</v>
      </c>
      <c r="E1522">
        <v>0</v>
      </c>
      <c r="F1522">
        <v>251.55814031099999</v>
      </c>
      <c r="G1522" s="1">
        <v>5.8300099805699997E-4</v>
      </c>
      <c r="H1522">
        <v>55.853525435199998</v>
      </c>
      <c r="I1522">
        <v>312.001020557</v>
      </c>
      <c r="J1522">
        <v>453.30461823600001</v>
      </c>
      <c r="K1522">
        <v>116.008307941</v>
      </c>
      <c r="L1522">
        <v>58.004153970300003</v>
      </c>
    </row>
    <row r="1523" spans="1:13">
      <c r="A1523">
        <v>5475</v>
      </c>
      <c r="B1523">
        <v>2004</v>
      </c>
      <c r="C1523">
        <v>10</v>
      </c>
      <c r="D1523">
        <v>1960.2922954999999</v>
      </c>
      <c r="E1523">
        <v>1.0915745587300001</v>
      </c>
      <c r="F1523">
        <v>487.16599525100003</v>
      </c>
      <c r="G1523">
        <v>1165.3317929100001</v>
      </c>
      <c r="H1523">
        <v>108.129556979</v>
      </c>
      <c r="I1523">
        <v>379.05430170800003</v>
      </c>
      <c r="J1523">
        <v>546.28563206499996</v>
      </c>
      <c r="K1523">
        <v>232.37911654999999</v>
      </c>
      <c r="L1523">
        <v>116.189558275</v>
      </c>
    </row>
    <row r="1524" spans="1:13">
      <c r="A1524">
        <v>5475</v>
      </c>
      <c r="B1524">
        <v>2004</v>
      </c>
      <c r="C1524">
        <v>11</v>
      </c>
      <c r="D1524">
        <v>402.54130559999999</v>
      </c>
      <c r="E1524">
        <v>2.2800744665100001E-2</v>
      </c>
      <c r="F1524">
        <v>332.967226627</v>
      </c>
      <c r="G1524">
        <v>192.462040884</v>
      </c>
      <c r="H1524">
        <v>74.0245130534</v>
      </c>
      <c r="I1524">
        <v>330.81097669299999</v>
      </c>
      <c r="J1524">
        <v>251.97988383800001</v>
      </c>
      <c r="K1524">
        <v>133.05946620399999</v>
      </c>
      <c r="L1524">
        <v>66.529733102099996</v>
      </c>
    </row>
    <row r="1525" spans="1:13">
      <c r="A1525">
        <v>5475</v>
      </c>
      <c r="B1525">
        <v>2004</v>
      </c>
      <c r="C1525">
        <v>12</v>
      </c>
      <c r="D1525">
        <v>1201.3342089</v>
      </c>
      <c r="E1525">
        <v>1.05263136961</v>
      </c>
      <c r="F1525">
        <v>384.39923398000002</v>
      </c>
      <c r="G1525">
        <v>599.98292175200004</v>
      </c>
      <c r="H1525">
        <v>85.170307946299999</v>
      </c>
      <c r="I1525">
        <v>376.19274871200003</v>
      </c>
      <c r="J1525">
        <v>391.73238888399999</v>
      </c>
      <c r="K1525">
        <v>215.37284833699999</v>
      </c>
      <c r="L1525">
        <v>107.686424168</v>
      </c>
    </row>
    <row r="1526" spans="1:13">
      <c r="A1526">
        <v>5475</v>
      </c>
      <c r="B1526">
        <v>2005</v>
      </c>
      <c r="C1526">
        <v>1</v>
      </c>
      <c r="D1526">
        <v>3193.0750438999999</v>
      </c>
      <c r="E1526">
        <v>3.6285358330399999</v>
      </c>
      <c r="F1526">
        <v>997.27625891900004</v>
      </c>
      <c r="G1526">
        <v>2261.78119565</v>
      </c>
      <c r="H1526">
        <v>221.70401237199999</v>
      </c>
      <c r="I1526">
        <v>373.87315421800002</v>
      </c>
      <c r="J1526">
        <v>412.92813181399998</v>
      </c>
      <c r="K1526">
        <v>400.27746783100002</v>
      </c>
      <c r="L1526">
        <v>200.13873391600001</v>
      </c>
    </row>
    <row r="1527" spans="1:13">
      <c r="A1527">
        <v>5475</v>
      </c>
      <c r="B1527">
        <v>2005</v>
      </c>
      <c r="C1527">
        <v>2</v>
      </c>
      <c r="D1527">
        <v>2995.9975297000001</v>
      </c>
      <c r="E1527">
        <v>4.5113302390200003</v>
      </c>
      <c r="F1527">
        <v>943.31770761799999</v>
      </c>
      <c r="G1527">
        <v>1865.5599855200001</v>
      </c>
      <c r="H1527">
        <v>209.40279969400001</v>
      </c>
      <c r="I1527">
        <v>373.76517438799999</v>
      </c>
      <c r="J1527">
        <v>489.40247256499998</v>
      </c>
      <c r="K1527">
        <v>444.07614914800001</v>
      </c>
      <c r="L1527">
        <v>222.03807457400001</v>
      </c>
    </row>
    <row r="1528" spans="1:13">
      <c r="A1528">
        <v>5475</v>
      </c>
      <c r="B1528">
        <v>2005</v>
      </c>
      <c r="C1528">
        <v>3</v>
      </c>
      <c r="D1528">
        <v>540.91487940000002</v>
      </c>
      <c r="E1528">
        <v>0.18795587543</v>
      </c>
      <c r="F1528">
        <v>429.52880969199998</v>
      </c>
      <c r="G1528">
        <v>250.143020949</v>
      </c>
      <c r="H1528">
        <v>95.510590307900003</v>
      </c>
      <c r="I1528">
        <v>326.16981438599998</v>
      </c>
      <c r="J1528">
        <v>208.780781999</v>
      </c>
      <c r="K1528">
        <v>167.637570391</v>
      </c>
      <c r="L1528">
        <v>83.818785195299995</v>
      </c>
    </row>
    <row r="1529" spans="1:13">
      <c r="A1529">
        <v>5475</v>
      </c>
      <c r="B1529">
        <v>2005</v>
      </c>
      <c r="C1529">
        <v>4</v>
      </c>
      <c r="D1529">
        <v>228.52605370000001</v>
      </c>
      <c r="E1529">
        <v>5.9870583909999997E-3</v>
      </c>
      <c r="F1529">
        <v>382.94845477400003</v>
      </c>
      <c r="G1529">
        <v>104.612401323</v>
      </c>
      <c r="H1529">
        <v>85.065192869499995</v>
      </c>
      <c r="I1529">
        <v>385.71320965699999</v>
      </c>
      <c r="J1529">
        <v>257.65337989800003</v>
      </c>
      <c r="K1529">
        <v>168.24160559800001</v>
      </c>
      <c r="L1529">
        <v>84.120802798900002</v>
      </c>
    </row>
    <row r="1530" spans="1:13">
      <c r="A1530">
        <v>5475</v>
      </c>
      <c r="B1530">
        <v>2005</v>
      </c>
      <c r="C1530">
        <v>5</v>
      </c>
      <c r="D1530">
        <v>348.03050380000002</v>
      </c>
      <c r="E1530">
        <v>8.0795237950900003E-2</v>
      </c>
      <c r="F1530">
        <v>384.70501946600001</v>
      </c>
      <c r="G1530">
        <v>169.725117353</v>
      </c>
      <c r="H1530">
        <v>85.450688937999999</v>
      </c>
      <c r="I1530">
        <v>423.49768707499999</v>
      </c>
      <c r="J1530">
        <v>318.82783394799998</v>
      </c>
      <c r="K1530">
        <v>170.01825735099999</v>
      </c>
      <c r="L1530">
        <v>85.009128675400007</v>
      </c>
    </row>
    <row r="1531" spans="1:13">
      <c r="A1531">
        <v>5475</v>
      </c>
      <c r="B1531">
        <v>2005</v>
      </c>
      <c r="C1531">
        <v>6</v>
      </c>
      <c r="D1531">
        <v>2.0965693000000001</v>
      </c>
      <c r="E1531">
        <v>0</v>
      </c>
      <c r="F1531">
        <v>239.90591595999999</v>
      </c>
      <c r="G1531">
        <v>3.5452805099699998E-4</v>
      </c>
      <c r="H1531">
        <v>53.301543844500003</v>
      </c>
      <c r="I1531">
        <v>362.74732894200002</v>
      </c>
      <c r="J1531">
        <v>343.76468921899999</v>
      </c>
      <c r="K1531">
        <v>103.10559079799999</v>
      </c>
      <c r="L1531">
        <v>51.552795398800001</v>
      </c>
    </row>
    <row r="1532" spans="1:13">
      <c r="A1532">
        <v>5475</v>
      </c>
      <c r="B1532">
        <v>2005</v>
      </c>
      <c r="C1532">
        <v>7</v>
      </c>
      <c r="D1532">
        <v>0</v>
      </c>
      <c r="E1532">
        <v>0</v>
      </c>
      <c r="F1532">
        <v>226.22121908299999</v>
      </c>
      <c r="G1532">
        <v>3.6216713540100003E-4</v>
      </c>
      <c r="H1532">
        <v>50.245363990199998</v>
      </c>
      <c r="I1532">
        <v>364.43645604</v>
      </c>
      <c r="J1532">
        <v>432.43174076399998</v>
      </c>
      <c r="K1532">
        <v>100.597939099</v>
      </c>
      <c r="L1532">
        <v>50.298969549600002</v>
      </c>
    </row>
    <row r="1533" spans="1:13">
      <c r="A1533">
        <v>5475</v>
      </c>
      <c r="B1533">
        <v>2005</v>
      </c>
      <c r="C1533">
        <v>8</v>
      </c>
      <c r="D1533">
        <v>0</v>
      </c>
      <c r="E1533">
        <v>0</v>
      </c>
      <c r="F1533">
        <v>256.26489223499999</v>
      </c>
      <c r="G1533" s="1">
        <v>5.0960815809599999E-4</v>
      </c>
      <c r="H1533">
        <v>56.911370443800003</v>
      </c>
      <c r="I1533">
        <v>354.381972679</v>
      </c>
      <c r="J1533">
        <v>469.35440775500001</v>
      </c>
      <c r="K1533">
        <v>115.437506715</v>
      </c>
      <c r="L1533">
        <v>57.718753357600001</v>
      </c>
      <c r="M1533" s="1"/>
    </row>
    <row r="1534" spans="1:13">
      <c r="A1534">
        <v>5475</v>
      </c>
      <c r="B1534">
        <v>2005</v>
      </c>
      <c r="C1534">
        <v>9</v>
      </c>
      <c r="D1534">
        <v>29.3519702</v>
      </c>
      <c r="E1534">
        <v>0</v>
      </c>
      <c r="F1534">
        <v>235.41010990000001</v>
      </c>
      <c r="G1534">
        <v>6.9008760642600002</v>
      </c>
      <c r="H1534">
        <v>52.298445113100001</v>
      </c>
      <c r="I1534">
        <v>320.23596089599999</v>
      </c>
      <c r="J1534">
        <v>388.51836130999999</v>
      </c>
      <c r="K1534">
        <v>102.08008367799999</v>
      </c>
      <c r="L1534">
        <v>51.040041839099999</v>
      </c>
      <c r="M1534" s="1"/>
    </row>
    <row r="1535" spans="1:13">
      <c r="A1535">
        <v>5475</v>
      </c>
      <c r="B1535">
        <v>2005</v>
      </c>
      <c r="C1535">
        <v>10</v>
      </c>
      <c r="D1535">
        <v>471.7280925</v>
      </c>
      <c r="E1535">
        <v>0.16043139959700001</v>
      </c>
      <c r="F1535">
        <v>257.89160021200001</v>
      </c>
      <c r="G1535">
        <v>238.57629525199999</v>
      </c>
      <c r="H1535">
        <v>57.306202286100003</v>
      </c>
      <c r="I1535">
        <v>306.84194013899997</v>
      </c>
      <c r="J1535">
        <v>388.36883721700002</v>
      </c>
      <c r="K1535">
        <v>108.982156277</v>
      </c>
      <c r="L1535">
        <v>54.491078138699997</v>
      </c>
    </row>
    <row r="1536" spans="1:13">
      <c r="A1536">
        <v>5475</v>
      </c>
      <c r="B1536">
        <v>2005</v>
      </c>
      <c r="C1536">
        <v>11</v>
      </c>
      <c r="D1536">
        <v>0</v>
      </c>
      <c r="E1536">
        <v>0</v>
      </c>
      <c r="F1536">
        <v>189.34349652700001</v>
      </c>
      <c r="G1536">
        <v>1.7829533355700001E-3</v>
      </c>
      <c r="H1536">
        <v>42.037893913600001</v>
      </c>
      <c r="I1536">
        <v>257.824203786</v>
      </c>
      <c r="J1536">
        <v>272.29780432799998</v>
      </c>
      <c r="K1536">
        <v>87.766337436000001</v>
      </c>
      <c r="L1536">
        <v>43.883168718</v>
      </c>
    </row>
    <row r="1537" spans="1:12">
      <c r="A1537">
        <v>5475</v>
      </c>
      <c r="B1537">
        <v>2005</v>
      </c>
      <c r="C1537">
        <v>12</v>
      </c>
      <c r="D1537">
        <v>599.61881979999998</v>
      </c>
      <c r="E1537">
        <v>0.233129469447</v>
      </c>
      <c r="F1537">
        <v>125.58600009200001</v>
      </c>
      <c r="G1537">
        <v>319.96533256700002</v>
      </c>
      <c r="H1537">
        <v>27.8314631418</v>
      </c>
      <c r="I1537">
        <v>222.97947186799999</v>
      </c>
      <c r="J1537">
        <v>303.63572154899998</v>
      </c>
      <c r="K1537">
        <v>69.141355948799998</v>
      </c>
      <c r="L1537">
        <v>34.570677974399999</v>
      </c>
    </row>
    <row r="1538" spans="1:12">
      <c r="A1538">
        <v>5475</v>
      </c>
      <c r="B1538">
        <v>2006</v>
      </c>
      <c r="C1538">
        <v>1</v>
      </c>
      <c r="D1538">
        <v>2.0965693000000001</v>
      </c>
      <c r="E1538">
        <v>0</v>
      </c>
      <c r="F1538">
        <v>196.68479070699999</v>
      </c>
      <c r="G1538">
        <v>1.9929017424700001E-2</v>
      </c>
      <c r="H1538">
        <v>43.7672243325</v>
      </c>
      <c r="I1538">
        <v>254.94760941300001</v>
      </c>
      <c r="J1538">
        <v>182.12417832400001</v>
      </c>
      <c r="K1538">
        <v>69.882014552699999</v>
      </c>
      <c r="L1538">
        <v>34.941007276400001</v>
      </c>
    </row>
    <row r="1539" spans="1:12">
      <c r="A1539">
        <v>5475</v>
      </c>
      <c r="B1539">
        <v>2006</v>
      </c>
      <c r="C1539">
        <v>2</v>
      </c>
      <c r="D1539">
        <v>909.91107620000002</v>
      </c>
      <c r="E1539">
        <v>0.33146145296099999</v>
      </c>
      <c r="F1539">
        <v>158.787565575</v>
      </c>
      <c r="G1539">
        <v>484.44837517000002</v>
      </c>
      <c r="H1539">
        <v>35.097817206999999</v>
      </c>
      <c r="I1539">
        <v>226.434417876</v>
      </c>
      <c r="J1539">
        <v>338.270492456</v>
      </c>
      <c r="K1539">
        <v>107.019499266</v>
      </c>
      <c r="L1539">
        <v>53.509749632800002</v>
      </c>
    </row>
    <row r="1540" spans="1:12">
      <c r="A1540">
        <v>5475</v>
      </c>
      <c r="B1540">
        <v>2006</v>
      </c>
      <c r="C1540">
        <v>3</v>
      </c>
      <c r="D1540">
        <v>1119.5680061999999</v>
      </c>
      <c r="E1540">
        <v>0.69081439957900004</v>
      </c>
      <c r="F1540">
        <v>406.615368848</v>
      </c>
      <c r="G1540">
        <v>595.42187272299998</v>
      </c>
      <c r="H1540">
        <v>90.361355276799998</v>
      </c>
      <c r="I1540">
        <v>303.286259358</v>
      </c>
      <c r="J1540">
        <v>287.111189088</v>
      </c>
      <c r="K1540">
        <v>170.293656226</v>
      </c>
      <c r="L1540">
        <v>85.146828113200002</v>
      </c>
    </row>
    <row r="1541" spans="1:12">
      <c r="A1541">
        <v>5475</v>
      </c>
      <c r="B1541">
        <v>2006</v>
      </c>
      <c r="C1541">
        <v>4</v>
      </c>
      <c r="D1541">
        <v>1526.3024504</v>
      </c>
      <c r="E1541">
        <v>0.97446931902800005</v>
      </c>
      <c r="F1541">
        <v>700.26460057899999</v>
      </c>
      <c r="G1541">
        <v>954.20644394600004</v>
      </c>
      <c r="H1541">
        <v>155.62764433500001</v>
      </c>
      <c r="I1541">
        <v>319.89853588400001</v>
      </c>
      <c r="J1541">
        <v>330.889636602</v>
      </c>
      <c r="K1541">
        <v>291.31021310099999</v>
      </c>
      <c r="L1541">
        <v>145.65510655099999</v>
      </c>
    </row>
    <row r="1542" spans="1:12">
      <c r="A1542">
        <v>5475</v>
      </c>
      <c r="B1542">
        <v>2006</v>
      </c>
      <c r="C1542">
        <v>5</v>
      </c>
      <c r="D1542">
        <v>148.8564203</v>
      </c>
      <c r="E1542">
        <v>0</v>
      </c>
      <c r="F1542">
        <v>311.93988573000001</v>
      </c>
      <c r="G1542">
        <v>56.967449991300001</v>
      </c>
      <c r="H1542">
        <v>69.265636889600003</v>
      </c>
      <c r="I1542">
        <v>394.75750551300001</v>
      </c>
      <c r="J1542">
        <v>248.820783764</v>
      </c>
      <c r="K1542">
        <v>142.66872356799999</v>
      </c>
      <c r="L1542">
        <v>71.334361783999995</v>
      </c>
    </row>
    <row r="1543" spans="1:12">
      <c r="A1543">
        <v>5475</v>
      </c>
      <c r="B1543">
        <v>2006</v>
      </c>
      <c r="C1543">
        <v>6</v>
      </c>
      <c r="D1543">
        <v>0</v>
      </c>
      <c r="E1543">
        <v>0</v>
      </c>
      <c r="F1543">
        <v>307.89777710099997</v>
      </c>
      <c r="G1543">
        <v>6.6378603397600005E-4</v>
      </c>
      <c r="H1543">
        <v>68.392179675199998</v>
      </c>
      <c r="I1543">
        <v>410.01555269099998</v>
      </c>
      <c r="J1543">
        <v>398.30433938599998</v>
      </c>
      <c r="K1543">
        <v>135.66318482299999</v>
      </c>
      <c r="L1543">
        <v>67.831592411700001</v>
      </c>
    </row>
    <row r="1544" spans="1:12">
      <c r="A1544">
        <v>5475</v>
      </c>
      <c r="B1544">
        <v>2006</v>
      </c>
      <c r="C1544">
        <v>7</v>
      </c>
      <c r="D1544">
        <v>0</v>
      </c>
      <c r="E1544">
        <v>0</v>
      </c>
      <c r="F1544">
        <v>308.67715416599998</v>
      </c>
      <c r="G1544" s="1">
        <v>7.5201613694699995E-4</v>
      </c>
      <c r="H1544">
        <v>68.569626010500002</v>
      </c>
      <c r="I1544">
        <v>392.09849403099997</v>
      </c>
      <c r="J1544">
        <v>500.02341874500001</v>
      </c>
      <c r="K1544">
        <v>135.08029960299999</v>
      </c>
      <c r="L1544">
        <v>67.540149801699997</v>
      </c>
    </row>
    <row r="1545" spans="1:12">
      <c r="A1545">
        <v>5475</v>
      </c>
      <c r="B1545">
        <v>2006</v>
      </c>
      <c r="C1545">
        <v>8</v>
      </c>
      <c r="D1545">
        <v>0</v>
      </c>
      <c r="E1545">
        <v>0</v>
      </c>
      <c r="F1545">
        <v>246.43425108900001</v>
      </c>
      <c r="G1545" s="1">
        <v>4.8525708861799999E-4</v>
      </c>
      <c r="H1545">
        <v>54.721501308699999</v>
      </c>
      <c r="I1545">
        <v>348.09874210599997</v>
      </c>
      <c r="J1545">
        <v>447.715160755</v>
      </c>
      <c r="K1545">
        <v>112.438988654</v>
      </c>
      <c r="L1545">
        <v>56.219494327</v>
      </c>
    </row>
    <row r="1546" spans="1:12">
      <c r="A1546">
        <v>5475</v>
      </c>
      <c r="B1546">
        <v>2006</v>
      </c>
      <c r="C1546">
        <v>9</v>
      </c>
      <c r="D1546">
        <v>4.1931386000000002</v>
      </c>
      <c r="E1546">
        <v>0</v>
      </c>
      <c r="F1546">
        <v>295.83138482499999</v>
      </c>
      <c r="G1546" s="1">
        <v>7.0265582670600004E-4</v>
      </c>
      <c r="H1546">
        <v>65.707725741800004</v>
      </c>
      <c r="I1546">
        <v>331.48033933800002</v>
      </c>
      <c r="J1546">
        <v>460.227759456</v>
      </c>
      <c r="K1546">
        <v>131.24402288600001</v>
      </c>
      <c r="L1546">
        <v>65.622011442900003</v>
      </c>
    </row>
    <row r="1547" spans="1:12">
      <c r="A1547">
        <v>5475</v>
      </c>
      <c r="B1547">
        <v>2006</v>
      </c>
      <c r="C1547">
        <v>10</v>
      </c>
      <c r="D1547">
        <v>16.772554400000001</v>
      </c>
      <c r="E1547">
        <v>0</v>
      </c>
      <c r="F1547">
        <v>209.13095401199999</v>
      </c>
      <c r="G1547">
        <v>2.3003961615100001</v>
      </c>
      <c r="H1547">
        <v>46.4749285495</v>
      </c>
      <c r="I1547">
        <v>281.29922428200001</v>
      </c>
      <c r="J1547">
        <v>332.92542699500001</v>
      </c>
      <c r="K1547">
        <v>87.552074282500001</v>
      </c>
      <c r="L1547">
        <v>43.776037141300002</v>
      </c>
    </row>
    <row r="1548" spans="1:12">
      <c r="A1548">
        <v>5475</v>
      </c>
      <c r="B1548">
        <v>2006</v>
      </c>
      <c r="C1548">
        <v>11</v>
      </c>
      <c r="D1548">
        <v>39.834816699999998</v>
      </c>
      <c r="E1548">
        <v>0</v>
      </c>
      <c r="F1548">
        <v>161.52051913599999</v>
      </c>
      <c r="G1548">
        <v>12.6509920587</v>
      </c>
      <c r="H1548">
        <v>35.909834718100001</v>
      </c>
      <c r="I1548">
        <v>237.29580433699999</v>
      </c>
      <c r="J1548">
        <v>263.58939176600001</v>
      </c>
      <c r="K1548">
        <v>64.340432145299999</v>
      </c>
      <c r="L1548">
        <v>32.170216072599999</v>
      </c>
    </row>
    <row r="1549" spans="1:12">
      <c r="A1549">
        <v>5475</v>
      </c>
      <c r="B1549">
        <v>2006</v>
      </c>
      <c r="C1549">
        <v>12</v>
      </c>
      <c r="D1549">
        <v>201.27065279999999</v>
      </c>
      <c r="E1549">
        <v>7.2988712037600004E-3</v>
      </c>
      <c r="F1549">
        <v>112.23972482800001</v>
      </c>
      <c r="G1549">
        <v>77.850303024599995</v>
      </c>
      <c r="H1549">
        <v>24.929509357000001</v>
      </c>
      <c r="I1549">
        <v>252.56437002499999</v>
      </c>
      <c r="J1549">
        <v>221.622319554</v>
      </c>
      <c r="K1549">
        <v>49.856641827099999</v>
      </c>
      <c r="L1549">
        <v>24.928320913499999</v>
      </c>
    </row>
    <row r="1550" spans="1:12">
      <c r="A1550">
        <v>5475</v>
      </c>
      <c r="B1550">
        <v>2007</v>
      </c>
      <c r="C1550">
        <v>1</v>
      </c>
      <c r="D1550">
        <v>153.04955889999999</v>
      </c>
      <c r="E1550">
        <v>5.0416128465600001E-3</v>
      </c>
      <c r="F1550">
        <v>114.787248624</v>
      </c>
      <c r="G1550">
        <v>68.776028415900001</v>
      </c>
      <c r="H1550">
        <v>25.491784632200002</v>
      </c>
      <c r="I1550">
        <v>249.74507194899999</v>
      </c>
      <c r="J1550">
        <v>258.034880794</v>
      </c>
      <c r="K1550">
        <v>51.7491849711</v>
      </c>
      <c r="L1550">
        <v>25.874592485600001</v>
      </c>
    </row>
    <row r="1551" spans="1:12">
      <c r="A1551">
        <v>5475</v>
      </c>
      <c r="B1551">
        <v>2007</v>
      </c>
      <c r="C1551">
        <v>2</v>
      </c>
      <c r="D1551">
        <v>662.51589879999995</v>
      </c>
      <c r="E1551">
        <v>2.1480053055599999E-2</v>
      </c>
      <c r="F1551">
        <v>145.03518144200001</v>
      </c>
      <c r="G1551">
        <v>328.64900237799998</v>
      </c>
      <c r="H1551">
        <v>32.183520765399997</v>
      </c>
      <c r="I1551">
        <v>273.78725373899999</v>
      </c>
      <c r="J1551">
        <v>324.23111466199998</v>
      </c>
      <c r="K1551">
        <v>70.884242192800002</v>
      </c>
      <c r="L1551">
        <v>35.442121096400001</v>
      </c>
    </row>
    <row r="1552" spans="1:12">
      <c r="A1552">
        <v>5475</v>
      </c>
      <c r="B1552">
        <v>2007</v>
      </c>
      <c r="C1552">
        <v>3</v>
      </c>
      <c r="D1552">
        <v>35.6416781</v>
      </c>
      <c r="E1552">
        <v>0</v>
      </c>
      <c r="F1552">
        <v>239.88941473200001</v>
      </c>
      <c r="G1552">
        <v>11.505876450200001</v>
      </c>
      <c r="H1552">
        <v>53.283687288000003</v>
      </c>
      <c r="I1552">
        <v>354.79194376499998</v>
      </c>
      <c r="J1552">
        <v>333.75129133199999</v>
      </c>
      <c r="K1552">
        <v>106.136794059</v>
      </c>
      <c r="L1552">
        <v>53.0683970296</v>
      </c>
    </row>
    <row r="1553" spans="1:13">
      <c r="A1553">
        <v>5475</v>
      </c>
      <c r="B1553">
        <v>2007</v>
      </c>
      <c r="C1553">
        <v>4</v>
      </c>
      <c r="D1553">
        <v>253.68488529999999</v>
      </c>
      <c r="E1553">
        <v>8.1795062260999994E-3</v>
      </c>
      <c r="F1553">
        <v>178.881295163</v>
      </c>
      <c r="G1553">
        <v>114.90770477300001</v>
      </c>
      <c r="H1553">
        <v>39.728151890900001</v>
      </c>
      <c r="I1553">
        <v>336.825471343</v>
      </c>
      <c r="J1553">
        <v>321.49103842300002</v>
      </c>
      <c r="K1553">
        <v>80.118878782300001</v>
      </c>
      <c r="L1553">
        <v>40.0594393911</v>
      </c>
    </row>
    <row r="1554" spans="1:13">
      <c r="A1554">
        <v>5475</v>
      </c>
      <c r="B1554">
        <v>2007</v>
      </c>
      <c r="C1554">
        <v>5</v>
      </c>
      <c r="D1554">
        <v>2.0965693000000001</v>
      </c>
      <c r="E1554">
        <v>0</v>
      </c>
      <c r="F1554">
        <v>278.60550396999997</v>
      </c>
      <c r="G1554">
        <v>1.2667606980900001E-3</v>
      </c>
      <c r="H1554">
        <v>61.864734063699999</v>
      </c>
      <c r="I1554">
        <v>336.40112738900001</v>
      </c>
      <c r="J1554">
        <v>450.179879449</v>
      </c>
      <c r="K1554">
        <v>127.223595754</v>
      </c>
      <c r="L1554">
        <v>63.611797877000001</v>
      </c>
    </row>
    <row r="1555" spans="1:13">
      <c r="A1555">
        <v>5475</v>
      </c>
      <c r="B1555">
        <v>2007</v>
      </c>
      <c r="C1555">
        <v>6</v>
      </c>
      <c r="D1555">
        <v>0</v>
      </c>
      <c r="E1555">
        <v>0</v>
      </c>
      <c r="F1555">
        <v>341.94089408399998</v>
      </c>
      <c r="G1555" s="1">
        <v>1.1652945251999999E-3</v>
      </c>
      <c r="H1555">
        <v>75.881722236599998</v>
      </c>
      <c r="I1555">
        <v>347.723208468</v>
      </c>
      <c r="J1555">
        <v>533.72580615799995</v>
      </c>
      <c r="K1555">
        <v>166.148974767</v>
      </c>
      <c r="L1555">
        <v>83.074487383700003</v>
      </c>
    </row>
    <row r="1556" spans="1:13">
      <c r="A1556">
        <v>5475</v>
      </c>
      <c r="B1556">
        <v>2007</v>
      </c>
      <c r="C1556">
        <v>7</v>
      </c>
      <c r="D1556">
        <v>14.6759851</v>
      </c>
      <c r="E1556">
        <v>0</v>
      </c>
      <c r="F1556">
        <v>481.61637445600002</v>
      </c>
      <c r="G1556">
        <v>2.3020149009300002</v>
      </c>
      <c r="H1556">
        <v>106.961010801</v>
      </c>
      <c r="I1556">
        <v>395.09524350599997</v>
      </c>
      <c r="J1556">
        <v>593.81703442200001</v>
      </c>
      <c r="K1556">
        <v>216.19440769400001</v>
      </c>
      <c r="L1556">
        <v>108.097203847</v>
      </c>
    </row>
    <row r="1557" spans="1:13">
      <c r="A1557">
        <v>5475</v>
      </c>
      <c r="B1557">
        <v>2007</v>
      </c>
      <c r="C1557">
        <v>8</v>
      </c>
      <c r="D1557">
        <v>0</v>
      </c>
      <c r="E1557">
        <v>0</v>
      </c>
      <c r="F1557">
        <v>502.13462448299998</v>
      </c>
      <c r="G1557">
        <v>1.9447753768300001E-3</v>
      </c>
      <c r="H1557">
        <v>111.541039334</v>
      </c>
      <c r="I1557">
        <v>385.289888125</v>
      </c>
      <c r="J1557">
        <v>587.344793579</v>
      </c>
      <c r="K1557">
        <v>220.44180385999999</v>
      </c>
      <c r="L1557">
        <v>110.22090193</v>
      </c>
    </row>
    <row r="1558" spans="1:13">
      <c r="A1558">
        <v>5475</v>
      </c>
      <c r="B1558">
        <v>2007</v>
      </c>
      <c r="C1558">
        <v>9</v>
      </c>
      <c r="D1558">
        <v>161.43583609999999</v>
      </c>
      <c r="E1558">
        <v>0</v>
      </c>
      <c r="F1558">
        <v>457.20442171399998</v>
      </c>
      <c r="G1558">
        <v>77.075708244200001</v>
      </c>
      <c r="H1558">
        <v>101.602337822</v>
      </c>
      <c r="I1558">
        <v>379.57304339000001</v>
      </c>
      <c r="J1558">
        <v>511.74009623500001</v>
      </c>
      <c r="K1558">
        <v>191.76462185700001</v>
      </c>
      <c r="L1558">
        <v>95.882310928300001</v>
      </c>
      <c r="M1558" s="1"/>
    </row>
    <row r="1559" spans="1:13">
      <c r="A1559">
        <v>5475</v>
      </c>
      <c r="B1559">
        <v>2007</v>
      </c>
      <c r="C1559">
        <v>10</v>
      </c>
      <c r="D1559">
        <v>96.442187799999999</v>
      </c>
      <c r="E1559">
        <v>0</v>
      </c>
      <c r="F1559">
        <v>294.60835390099999</v>
      </c>
      <c r="G1559">
        <v>47.157710559500003</v>
      </c>
      <c r="H1559">
        <v>65.449932371599999</v>
      </c>
      <c r="I1559">
        <v>328.12414106799997</v>
      </c>
      <c r="J1559">
        <v>395.43546718499999</v>
      </c>
      <c r="K1559">
        <v>127.73460361399999</v>
      </c>
      <c r="L1559">
        <v>63.867301807099999</v>
      </c>
    </row>
    <row r="1560" spans="1:13">
      <c r="A1560">
        <v>5475</v>
      </c>
      <c r="B1560">
        <v>2007</v>
      </c>
      <c r="C1560">
        <v>11</v>
      </c>
      <c r="D1560">
        <v>285.1334248</v>
      </c>
      <c r="E1560">
        <v>9.2839678128999999E-4</v>
      </c>
      <c r="F1560">
        <v>167.74544059199999</v>
      </c>
      <c r="G1560">
        <v>132.986628803</v>
      </c>
      <c r="H1560">
        <v>37.224300339300001</v>
      </c>
      <c r="I1560">
        <v>272.320536586</v>
      </c>
      <c r="J1560">
        <v>342.22335798</v>
      </c>
      <c r="K1560">
        <v>81.696802137999995</v>
      </c>
      <c r="L1560">
        <v>40.848401068999998</v>
      </c>
    </row>
    <row r="1561" spans="1:13">
      <c r="A1561">
        <v>5475</v>
      </c>
      <c r="B1561">
        <v>2007</v>
      </c>
      <c r="C1561">
        <v>12</v>
      </c>
      <c r="D1561">
        <v>693.96443829999998</v>
      </c>
      <c r="E1561">
        <v>6.1559857212600003E-2</v>
      </c>
      <c r="F1561">
        <v>309.38823946000002</v>
      </c>
      <c r="G1561">
        <v>358.70930802599997</v>
      </c>
      <c r="H1561">
        <v>68.751366180800005</v>
      </c>
      <c r="I1561">
        <v>311.98059537699999</v>
      </c>
      <c r="J1561">
        <v>381.81049531799999</v>
      </c>
      <c r="K1561">
        <v>130.30005758799999</v>
      </c>
      <c r="L1561">
        <v>65.150028794099995</v>
      </c>
    </row>
    <row r="1562" spans="1:13">
      <c r="A1562">
        <v>5475</v>
      </c>
      <c r="B1562">
        <v>2008</v>
      </c>
      <c r="C1562">
        <v>1</v>
      </c>
      <c r="D1562">
        <v>2792.6303075999999</v>
      </c>
      <c r="E1562">
        <v>2.2848380173399998</v>
      </c>
      <c r="F1562">
        <v>728.61284307899996</v>
      </c>
      <c r="G1562">
        <v>1768.7641246799999</v>
      </c>
      <c r="H1562">
        <v>161.644467722</v>
      </c>
      <c r="I1562">
        <v>301.55006009200002</v>
      </c>
      <c r="J1562">
        <v>601.199259891</v>
      </c>
      <c r="K1562">
        <v>363.76551103000003</v>
      </c>
      <c r="L1562">
        <v>181.88275551500001</v>
      </c>
    </row>
    <row r="1563" spans="1:13">
      <c r="A1563">
        <v>5475</v>
      </c>
      <c r="B1563">
        <v>2008</v>
      </c>
      <c r="C1563">
        <v>2</v>
      </c>
      <c r="D1563">
        <v>446.56926090000002</v>
      </c>
      <c r="E1563">
        <v>8.3722967837199999E-2</v>
      </c>
      <c r="F1563">
        <v>439.93895794000002</v>
      </c>
      <c r="G1563">
        <v>205.03910548900001</v>
      </c>
      <c r="H1563">
        <v>97.867232111299998</v>
      </c>
      <c r="I1563">
        <v>346.03775666899998</v>
      </c>
      <c r="J1563">
        <v>243.554708078</v>
      </c>
      <c r="K1563">
        <v>162.744780824</v>
      </c>
      <c r="L1563">
        <v>81.372390412000001</v>
      </c>
    </row>
    <row r="1564" spans="1:13">
      <c r="A1564">
        <v>5475</v>
      </c>
      <c r="B1564">
        <v>2008</v>
      </c>
      <c r="C1564">
        <v>3</v>
      </c>
      <c r="D1564">
        <v>69.186786900000001</v>
      </c>
      <c r="E1564">
        <v>0</v>
      </c>
      <c r="F1564">
        <v>401.76498703099998</v>
      </c>
      <c r="G1564">
        <v>25.3082546503</v>
      </c>
      <c r="H1564">
        <v>89.254900274899995</v>
      </c>
      <c r="I1564">
        <v>436.96168335599998</v>
      </c>
      <c r="J1564">
        <v>337.33887903200002</v>
      </c>
      <c r="K1564">
        <v>174.37809439200001</v>
      </c>
      <c r="L1564">
        <v>87.189047195800001</v>
      </c>
    </row>
    <row r="1565" spans="1:13">
      <c r="A1565">
        <v>5475</v>
      </c>
      <c r="B1565">
        <v>2008</v>
      </c>
      <c r="C1565">
        <v>4</v>
      </c>
      <c r="D1565">
        <v>0</v>
      </c>
      <c r="E1565">
        <v>0</v>
      </c>
      <c r="F1565">
        <v>267.94967318499999</v>
      </c>
      <c r="G1565">
        <v>6.1949293838500005E-4</v>
      </c>
      <c r="H1565">
        <v>59.494801540799997</v>
      </c>
      <c r="I1565">
        <v>337.638864297</v>
      </c>
      <c r="J1565">
        <v>380.89851396500001</v>
      </c>
      <c r="K1565">
        <v>123.169295729</v>
      </c>
      <c r="L1565">
        <v>61.584647864499999</v>
      </c>
    </row>
    <row r="1566" spans="1:13">
      <c r="A1566">
        <v>5475</v>
      </c>
      <c r="B1566">
        <v>2008</v>
      </c>
      <c r="C1566">
        <v>5</v>
      </c>
      <c r="D1566">
        <v>385.7687512</v>
      </c>
      <c r="E1566">
        <v>0.110966179543</v>
      </c>
      <c r="F1566">
        <v>338.99650885</v>
      </c>
      <c r="G1566">
        <v>185.74869274400001</v>
      </c>
      <c r="H1566">
        <v>75.300928692900001</v>
      </c>
      <c r="I1566">
        <v>382.278335814</v>
      </c>
      <c r="J1566">
        <v>457.54300659400002</v>
      </c>
      <c r="K1566">
        <v>149.17202382400001</v>
      </c>
      <c r="L1566">
        <v>74.586011912199993</v>
      </c>
    </row>
    <row r="1567" spans="1:13">
      <c r="A1567">
        <v>5475</v>
      </c>
      <c r="B1567">
        <v>2008</v>
      </c>
      <c r="C1567">
        <v>6</v>
      </c>
      <c r="D1567">
        <v>0</v>
      </c>
      <c r="E1567">
        <v>0</v>
      </c>
      <c r="F1567">
        <v>449.62777589500001</v>
      </c>
      <c r="G1567">
        <v>4.27304762128E-3</v>
      </c>
      <c r="H1567">
        <v>99.806123490999994</v>
      </c>
      <c r="I1567">
        <v>400.79179365099998</v>
      </c>
      <c r="J1567">
        <v>562.83185372499997</v>
      </c>
      <c r="K1567">
        <v>212.672561446</v>
      </c>
      <c r="L1567">
        <v>106.336280723</v>
      </c>
      <c r="M1567" s="1"/>
    </row>
    <row r="1568" spans="1:13">
      <c r="A1568">
        <v>5475</v>
      </c>
      <c r="B1568">
        <v>2008</v>
      </c>
      <c r="C1568">
        <v>7</v>
      </c>
      <c r="D1568">
        <v>18.869123699999999</v>
      </c>
      <c r="E1568">
        <v>0</v>
      </c>
      <c r="F1568">
        <v>529.76580041499994</v>
      </c>
      <c r="G1568">
        <v>4.6023257923000003</v>
      </c>
      <c r="H1568">
        <v>117.689998164</v>
      </c>
      <c r="I1568">
        <v>409.22519872200002</v>
      </c>
      <c r="J1568">
        <v>588.34496096800001</v>
      </c>
      <c r="K1568">
        <v>230.186424448</v>
      </c>
      <c r="L1568">
        <v>115.093212224</v>
      </c>
      <c r="M1568" s="1"/>
    </row>
    <row r="1569" spans="1:13">
      <c r="A1569">
        <v>5475</v>
      </c>
      <c r="B1569">
        <v>2008</v>
      </c>
      <c r="C1569">
        <v>8</v>
      </c>
      <c r="D1569">
        <v>0</v>
      </c>
      <c r="E1569">
        <v>0</v>
      </c>
      <c r="F1569">
        <v>481.21589125000003</v>
      </c>
      <c r="G1569" s="1">
        <v>1.59771626139E-3</v>
      </c>
      <c r="H1569">
        <v>106.892592912</v>
      </c>
      <c r="I1569">
        <v>381.89582864499999</v>
      </c>
      <c r="J1569">
        <v>570.77181056100005</v>
      </c>
      <c r="K1569">
        <v>211.62014862500001</v>
      </c>
      <c r="L1569">
        <v>105.810074312</v>
      </c>
      <c r="M1569" s="1"/>
    </row>
    <row r="1570" spans="1:13">
      <c r="A1570">
        <v>5475</v>
      </c>
      <c r="B1570">
        <v>2008</v>
      </c>
      <c r="C1570">
        <v>9</v>
      </c>
      <c r="D1570">
        <v>0</v>
      </c>
      <c r="E1570">
        <v>0</v>
      </c>
      <c r="F1570">
        <v>404.04717006200002</v>
      </c>
      <c r="G1570" s="1">
        <v>1.2060911178899999E-3</v>
      </c>
      <c r="H1570">
        <v>89.756708303500005</v>
      </c>
      <c r="I1570">
        <v>351.10815971300002</v>
      </c>
      <c r="J1570">
        <v>508.17657422100001</v>
      </c>
      <c r="K1570">
        <v>176.480905764</v>
      </c>
      <c r="L1570">
        <v>88.240452882100001</v>
      </c>
    </row>
    <row r="1571" spans="1:13">
      <c r="A1571">
        <v>5475</v>
      </c>
      <c r="B1571">
        <v>2008</v>
      </c>
      <c r="C1571">
        <v>10</v>
      </c>
      <c r="D1571">
        <v>18.869123699999999</v>
      </c>
      <c r="E1571">
        <v>0</v>
      </c>
      <c r="F1571">
        <v>394.24056505700003</v>
      </c>
      <c r="G1571">
        <v>2.3013056512399999</v>
      </c>
      <c r="H1571">
        <v>87.566381733300005</v>
      </c>
      <c r="I1571">
        <v>368.63584475599998</v>
      </c>
      <c r="J1571">
        <v>514.84932161500001</v>
      </c>
      <c r="K1571">
        <v>174.73406375799999</v>
      </c>
      <c r="L1571">
        <v>87.367031879099997</v>
      </c>
    </row>
    <row r="1572" spans="1:13">
      <c r="A1572">
        <v>5475</v>
      </c>
      <c r="B1572">
        <v>2008</v>
      </c>
      <c r="C1572">
        <v>11</v>
      </c>
      <c r="D1572">
        <v>433.98984510000003</v>
      </c>
      <c r="E1572">
        <v>2.1245467865900002E-2</v>
      </c>
      <c r="F1572">
        <v>261.021392048</v>
      </c>
      <c r="G1572">
        <v>213.030723486</v>
      </c>
      <c r="H1572">
        <v>58.023582381700002</v>
      </c>
      <c r="I1572">
        <v>316.75610559099999</v>
      </c>
      <c r="J1572">
        <v>373.52297518699999</v>
      </c>
      <c r="K1572">
        <v>105.614116366</v>
      </c>
      <c r="L1572">
        <v>52.807058182900001</v>
      </c>
    </row>
    <row r="1573" spans="1:13">
      <c r="A1573">
        <v>5475</v>
      </c>
      <c r="B1573">
        <v>2008</v>
      </c>
      <c r="C1573">
        <v>12</v>
      </c>
      <c r="D1573">
        <v>796.69633399999998</v>
      </c>
      <c r="E1573">
        <v>0.14993784364500001</v>
      </c>
      <c r="F1573">
        <v>281.38504447700001</v>
      </c>
      <c r="G1573">
        <v>370.06838973100002</v>
      </c>
      <c r="H1573">
        <v>62.501576725</v>
      </c>
      <c r="I1573">
        <v>354.67873636500002</v>
      </c>
      <c r="J1573">
        <v>347.14566501799999</v>
      </c>
      <c r="K1573">
        <v>124.28733922000001</v>
      </c>
      <c r="L1573">
        <v>62.143669609900002</v>
      </c>
    </row>
    <row r="1574" spans="1:13">
      <c r="A1574">
        <v>5475</v>
      </c>
      <c r="B1574">
        <v>2009</v>
      </c>
      <c r="C1574">
        <v>1</v>
      </c>
      <c r="D1574">
        <v>161.43583609999999</v>
      </c>
      <c r="E1574">
        <v>0</v>
      </c>
      <c r="F1574">
        <v>247.25593370499999</v>
      </c>
      <c r="G1574">
        <v>76.724644254899999</v>
      </c>
      <c r="H1574">
        <v>54.907095816099996</v>
      </c>
      <c r="I1574">
        <v>319.09238677299999</v>
      </c>
      <c r="J1574">
        <v>273.36021297600001</v>
      </c>
      <c r="K1574">
        <v>112.142167105</v>
      </c>
      <c r="L1574">
        <v>56.071083552399998</v>
      </c>
    </row>
    <row r="1575" spans="1:13">
      <c r="A1575">
        <v>5475</v>
      </c>
      <c r="B1575">
        <v>2009</v>
      </c>
      <c r="C1575">
        <v>2</v>
      </c>
      <c r="D1575">
        <v>1930.9403253</v>
      </c>
      <c r="E1575">
        <v>1.87158922896</v>
      </c>
      <c r="F1575">
        <v>624.39106782299996</v>
      </c>
      <c r="G1575">
        <v>1187.4434415799999</v>
      </c>
      <c r="H1575">
        <v>138.651011611</v>
      </c>
      <c r="I1575">
        <v>305.52359433599997</v>
      </c>
      <c r="J1575">
        <v>472.09693985299998</v>
      </c>
      <c r="K1575">
        <v>284.24263946100001</v>
      </c>
      <c r="L1575">
        <v>142.12131973000001</v>
      </c>
    </row>
    <row r="1576" spans="1:13">
      <c r="A1576">
        <v>5475</v>
      </c>
      <c r="B1576">
        <v>2009</v>
      </c>
      <c r="C1576">
        <v>3</v>
      </c>
      <c r="D1576">
        <v>90.152479900000003</v>
      </c>
      <c r="E1576">
        <v>0</v>
      </c>
      <c r="F1576">
        <v>353.05811049800002</v>
      </c>
      <c r="G1576">
        <v>30.023718417600001</v>
      </c>
      <c r="H1576">
        <v>78.415828250399997</v>
      </c>
      <c r="I1576">
        <v>403.91001072099999</v>
      </c>
      <c r="J1576">
        <v>307.235971882</v>
      </c>
      <c r="K1576">
        <v>157.198645623</v>
      </c>
      <c r="L1576">
        <v>78.599322811500002</v>
      </c>
    </row>
    <row r="1577" spans="1:13">
      <c r="A1577">
        <v>5475</v>
      </c>
      <c r="B1577">
        <v>2009</v>
      </c>
      <c r="C1577">
        <v>4</v>
      </c>
      <c r="D1577">
        <v>25.158831599999999</v>
      </c>
      <c r="E1577">
        <v>0</v>
      </c>
      <c r="F1577">
        <v>288.28855342600002</v>
      </c>
      <c r="G1577">
        <v>2.30069716703</v>
      </c>
      <c r="H1577">
        <v>64.0567089778</v>
      </c>
      <c r="I1577">
        <v>361.04404230599999</v>
      </c>
      <c r="J1577">
        <v>365.76724918500003</v>
      </c>
      <c r="K1577">
        <v>122.686844925</v>
      </c>
      <c r="L1577">
        <v>61.3434224624</v>
      </c>
    </row>
    <row r="1578" spans="1:13">
      <c r="A1578">
        <v>5475</v>
      </c>
      <c r="B1578">
        <v>2009</v>
      </c>
      <c r="C1578">
        <v>5</v>
      </c>
      <c r="D1578">
        <v>0</v>
      </c>
      <c r="E1578">
        <v>0</v>
      </c>
      <c r="F1578">
        <v>296.081153067</v>
      </c>
      <c r="G1578" s="1">
        <v>6.7635965347799998E-4</v>
      </c>
      <c r="H1578">
        <v>65.756104070999996</v>
      </c>
      <c r="I1578">
        <v>346.44701705900002</v>
      </c>
      <c r="J1578">
        <v>459.45712250299999</v>
      </c>
      <c r="K1578">
        <v>132.87462819300001</v>
      </c>
      <c r="L1578">
        <v>66.437314096600005</v>
      </c>
    </row>
    <row r="1579" spans="1:13">
      <c r="A1579">
        <v>5475</v>
      </c>
      <c r="B1579">
        <v>2009</v>
      </c>
      <c r="C1579">
        <v>6</v>
      </c>
      <c r="D1579">
        <v>23.0622623</v>
      </c>
      <c r="E1579">
        <v>0</v>
      </c>
      <c r="F1579">
        <v>208.56495410799999</v>
      </c>
      <c r="G1579">
        <v>5.75070438899</v>
      </c>
      <c r="H1579">
        <v>46.324523860399999</v>
      </c>
      <c r="I1579">
        <v>293.773092647</v>
      </c>
      <c r="J1579">
        <v>341.11586563499998</v>
      </c>
      <c r="K1579">
        <v>92.587184052500007</v>
      </c>
      <c r="L1579">
        <v>46.293592026299997</v>
      </c>
    </row>
    <row r="1580" spans="1:13">
      <c r="A1580">
        <v>5475</v>
      </c>
      <c r="B1580">
        <v>2009</v>
      </c>
      <c r="C1580">
        <v>7</v>
      </c>
      <c r="D1580">
        <v>0</v>
      </c>
      <c r="E1580">
        <v>0</v>
      </c>
      <c r="F1580">
        <v>489.75408772100002</v>
      </c>
      <c r="G1580">
        <v>2.4710545117299998E-3</v>
      </c>
      <c r="H1580">
        <v>108.70383661</v>
      </c>
      <c r="I1580">
        <v>388.58678734599999</v>
      </c>
      <c r="J1580">
        <v>659.79244787899995</v>
      </c>
      <c r="K1580">
        <v>233.648706839</v>
      </c>
      <c r="L1580">
        <v>116.824353419</v>
      </c>
      <c r="M1580" s="1"/>
    </row>
    <row r="1581" spans="1:13">
      <c r="A1581">
        <v>5475</v>
      </c>
      <c r="B1581">
        <v>2009</v>
      </c>
      <c r="C1581">
        <v>8</v>
      </c>
      <c r="D1581">
        <v>0</v>
      </c>
      <c r="E1581">
        <v>0</v>
      </c>
      <c r="F1581">
        <v>514.78837130600004</v>
      </c>
      <c r="G1581">
        <v>2.1120909601499999E-3</v>
      </c>
      <c r="H1581">
        <v>114.32819466799999</v>
      </c>
      <c r="I1581">
        <v>388.80556186699999</v>
      </c>
      <c r="J1581">
        <v>605.61309395900003</v>
      </c>
      <c r="K1581">
        <v>231.064616605</v>
      </c>
      <c r="L1581">
        <v>115.532308302</v>
      </c>
      <c r="M1581" s="1"/>
    </row>
    <row r="1582" spans="1:13">
      <c r="A1582">
        <v>5475</v>
      </c>
      <c r="B1582">
        <v>2009</v>
      </c>
      <c r="C1582">
        <v>9</v>
      </c>
      <c r="D1582">
        <v>0</v>
      </c>
      <c r="E1582">
        <v>0</v>
      </c>
      <c r="F1582">
        <v>508.304585041</v>
      </c>
      <c r="G1582">
        <v>2.1341865279100002E-3</v>
      </c>
      <c r="H1582">
        <v>112.910319231</v>
      </c>
      <c r="I1582">
        <v>371.39497857399999</v>
      </c>
      <c r="J1582">
        <v>579.68714394599999</v>
      </c>
      <c r="K1582">
        <v>223.423781983</v>
      </c>
      <c r="L1582">
        <v>111.71189099199999</v>
      </c>
      <c r="M1582" s="1"/>
    </row>
    <row r="1583" spans="1:13">
      <c r="A1583">
        <v>5475</v>
      </c>
      <c r="B1583">
        <v>2009</v>
      </c>
      <c r="C1583">
        <v>10</v>
      </c>
      <c r="D1583">
        <v>394.15502839999999</v>
      </c>
      <c r="E1583">
        <v>1.4538115592599999E-2</v>
      </c>
      <c r="F1583">
        <v>433.54440701099998</v>
      </c>
      <c r="G1583">
        <v>203.49511316799999</v>
      </c>
      <c r="H1583">
        <v>96.338475062699999</v>
      </c>
      <c r="I1583">
        <v>383.14956682399998</v>
      </c>
      <c r="J1583">
        <v>494.31441477499999</v>
      </c>
      <c r="K1583">
        <v>183.128072589</v>
      </c>
      <c r="L1583">
        <v>91.564036294399997</v>
      </c>
      <c r="M1583" s="1"/>
    </row>
    <row r="1584" spans="1:13">
      <c r="A1584">
        <v>5475</v>
      </c>
      <c r="B1584">
        <v>2009</v>
      </c>
      <c r="C1584">
        <v>11</v>
      </c>
      <c r="D1584">
        <v>25.158831599999999</v>
      </c>
      <c r="E1584">
        <v>0</v>
      </c>
      <c r="F1584">
        <v>237.49140944199999</v>
      </c>
      <c r="G1584" s="1">
        <v>8.05082644278</v>
      </c>
      <c r="H1584">
        <v>52.826742711100003</v>
      </c>
      <c r="I1584">
        <v>294.33232283699999</v>
      </c>
      <c r="J1584">
        <v>286.84483834899999</v>
      </c>
      <c r="K1584">
        <v>88.868813424400003</v>
      </c>
      <c r="L1584">
        <v>44.434406712200001</v>
      </c>
    </row>
    <row r="1585" spans="1:13">
      <c r="A1585">
        <v>5475</v>
      </c>
      <c r="B1585">
        <v>2009</v>
      </c>
      <c r="C1585">
        <v>12</v>
      </c>
      <c r="D1585">
        <v>966.51844730000005</v>
      </c>
      <c r="E1585">
        <v>0.210942902012</v>
      </c>
      <c r="F1585">
        <v>373.93957009500002</v>
      </c>
      <c r="G1585">
        <v>487.719829785</v>
      </c>
      <c r="H1585">
        <v>83.033880959599998</v>
      </c>
      <c r="I1585">
        <v>286.23640490600002</v>
      </c>
      <c r="J1585">
        <v>470.00709765099998</v>
      </c>
      <c r="K1585">
        <v>170.738755682</v>
      </c>
      <c r="L1585">
        <v>85.369377841000002</v>
      </c>
    </row>
    <row r="1586" spans="1:13">
      <c r="A1586">
        <v>5475</v>
      </c>
      <c r="B1586">
        <v>2010</v>
      </c>
      <c r="C1586">
        <v>1</v>
      </c>
      <c r="D1586">
        <v>268.36087040000001</v>
      </c>
      <c r="E1586">
        <v>0</v>
      </c>
      <c r="F1586">
        <v>194.140592578</v>
      </c>
      <c r="G1586">
        <v>112.489086145</v>
      </c>
      <c r="H1586">
        <v>43.121870621200003</v>
      </c>
      <c r="I1586">
        <v>269.26622594999998</v>
      </c>
      <c r="J1586">
        <v>210.90906855099999</v>
      </c>
      <c r="K1586">
        <v>85.937003688800004</v>
      </c>
      <c r="L1586">
        <v>42.968501844400002</v>
      </c>
    </row>
    <row r="1587" spans="1:13">
      <c r="A1587">
        <v>5475</v>
      </c>
      <c r="B1587">
        <v>2010</v>
      </c>
      <c r="C1587">
        <v>2</v>
      </c>
      <c r="D1587">
        <v>1408.8945696000001</v>
      </c>
      <c r="E1587">
        <v>0.664898988483</v>
      </c>
      <c r="F1587">
        <v>400.90896428299999</v>
      </c>
      <c r="G1587">
        <v>739.04556390499999</v>
      </c>
      <c r="H1587">
        <v>88.902127139699999</v>
      </c>
      <c r="I1587">
        <v>340.758759822</v>
      </c>
      <c r="J1587">
        <v>434.729587917</v>
      </c>
      <c r="K1587">
        <v>208.82115802199999</v>
      </c>
      <c r="L1587">
        <v>104.410579011</v>
      </c>
    </row>
    <row r="1588" spans="1:13">
      <c r="A1588">
        <v>5475</v>
      </c>
      <c r="B1588">
        <v>2010</v>
      </c>
      <c r="C1588">
        <v>3</v>
      </c>
      <c r="D1588">
        <v>268.36087040000001</v>
      </c>
      <c r="E1588">
        <v>2.7365921996399999E-2</v>
      </c>
      <c r="F1588">
        <v>484.096567752</v>
      </c>
      <c r="G1588">
        <v>124.515192134</v>
      </c>
      <c r="H1588">
        <v>107.588603639</v>
      </c>
      <c r="I1588">
        <v>430.02634024100001</v>
      </c>
      <c r="J1588">
        <v>360.45235978400001</v>
      </c>
      <c r="K1588">
        <v>200.86996216399999</v>
      </c>
      <c r="L1588">
        <v>100.43498108199999</v>
      </c>
    </row>
    <row r="1589" spans="1:13">
      <c r="A1589">
        <v>5475</v>
      </c>
      <c r="B1589">
        <v>2010</v>
      </c>
      <c r="C1589">
        <v>4</v>
      </c>
      <c r="D1589">
        <v>339.64422660000002</v>
      </c>
      <c r="E1589">
        <v>1.4989555924899999E-3</v>
      </c>
      <c r="F1589">
        <v>294.97529101200001</v>
      </c>
      <c r="G1589">
        <v>145.971030805</v>
      </c>
      <c r="H1589">
        <v>65.584317104199997</v>
      </c>
      <c r="I1589">
        <v>418.89928437999998</v>
      </c>
      <c r="J1589">
        <v>317.13977158400002</v>
      </c>
      <c r="K1589">
        <v>116.57450808</v>
      </c>
      <c r="L1589">
        <v>58.287254040199997</v>
      </c>
    </row>
    <row r="1590" spans="1:13">
      <c r="A1590">
        <v>5475</v>
      </c>
      <c r="B1590">
        <v>2010</v>
      </c>
      <c r="C1590">
        <v>5</v>
      </c>
      <c r="D1590">
        <v>8.3862772000000003</v>
      </c>
      <c r="E1590">
        <v>0</v>
      </c>
      <c r="F1590">
        <v>277.43812577800003</v>
      </c>
      <c r="G1590">
        <v>6.3916447691099996E-4</v>
      </c>
      <c r="H1590">
        <v>61.616725002800003</v>
      </c>
      <c r="I1590">
        <v>353.752130233</v>
      </c>
      <c r="J1590">
        <v>415.797733532</v>
      </c>
      <c r="K1590">
        <v>124.290591972</v>
      </c>
      <c r="L1590">
        <v>62.145295985799997</v>
      </c>
    </row>
    <row r="1591" spans="1:13">
      <c r="A1591">
        <v>5475</v>
      </c>
      <c r="B1591">
        <v>2010</v>
      </c>
      <c r="C1591">
        <v>6</v>
      </c>
      <c r="D1591">
        <v>0</v>
      </c>
      <c r="E1591">
        <v>0</v>
      </c>
      <c r="F1591">
        <v>282.44687828100001</v>
      </c>
      <c r="G1591" s="1">
        <v>6.4468212158300001E-4</v>
      </c>
      <c r="H1591">
        <v>62.7132389597</v>
      </c>
      <c r="I1591">
        <v>331.583907399</v>
      </c>
      <c r="J1591">
        <v>456.41379422300002</v>
      </c>
      <c r="K1591">
        <v>129.93642103100001</v>
      </c>
      <c r="L1591">
        <v>64.968210515500004</v>
      </c>
      <c r="M1591" s="1"/>
    </row>
    <row r="1592" spans="1:13">
      <c r="A1592">
        <v>5475</v>
      </c>
      <c r="B1592">
        <v>2010</v>
      </c>
      <c r="C1592">
        <v>7</v>
      </c>
      <c r="D1592">
        <v>0</v>
      </c>
      <c r="E1592">
        <v>0</v>
      </c>
      <c r="F1592">
        <v>369.53110354400002</v>
      </c>
      <c r="G1592" s="1">
        <v>1.19317993311E-3</v>
      </c>
      <c r="H1592">
        <v>82.058617543899999</v>
      </c>
      <c r="I1592">
        <v>358.77492335699998</v>
      </c>
      <c r="J1592">
        <v>532.65959061599995</v>
      </c>
      <c r="K1592">
        <v>167.945733451</v>
      </c>
      <c r="L1592">
        <v>83.972866725599999</v>
      </c>
      <c r="M1592" s="1"/>
    </row>
    <row r="1593" spans="1:13">
      <c r="A1593">
        <v>5475</v>
      </c>
      <c r="B1593">
        <v>2010</v>
      </c>
      <c r="C1593">
        <v>8</v>
      </c>
      <c r="D1593">
        <v>0</v>
      </c>
      <c r="E1593">
        <v>0</v>
      </c>
      <c r="F1593">
        <v>470.99029607599999</v>
      </c>
      <c r="G1593">
        <v>2.1498161101499999E-3</v>
      </c>
      <c r="H1593">
        <v>104.54333877800001</v>
      </c>
      <c r="I1593">
        <v>381.30756381700002</v>
      </c>
      <c r="J1593">
        <v>620.59354765600006</v>
      </c>
      <c r="K1593">
        <v>223.78971401000001</v>
      </c>
      <c r="L1593">
        <v>111.89485700500001</v>
      </c>
      <c r="M1593" s="1"/>
    </row>
    <row r="1594" spans="1:13">
      <c r="A1594">
        <v>5475</v>
      </c>
      <c r="B1594">
        <v>2010</v>
      </c>
      <c r="C1594">
        <v>9</v>
      </c>
      <c r="D1594">
        <v>18.869123699999999</v>
      </c>
      <c r="E1594">
        <v>0</v>
      </c>
      <c r="F1594">
        <v>445.71835908700001</v>
      </c>
      <c r="G1594">
        <v>1.1516135198499999</v>
      </c>
      <c r="H1594">
        <v>99.044331726799996</v>
      </c>
      <c r="I1594">
        <v>355.636058633</v>
      </c>
      <c r="J1594">
        <v>501.74729117200002</v>
      </c>
      <c r="K1594">
        <v>188.127572383</v>
      </c>
      <c r="L1594">
        <v>94.063786191399998</v>
      </c>
      <c r="M1594" s="1"/>
    </row>
    <row r="1595" spans="1:13">
      <c r="A1595">
        <v>5475</v>
      </c>
      <c r="B1595">
        <v>2010</v>
      </c>
      <c r="C1595">
        <v>10</v>
      </c>
      <c r="D1595">
        <v>454.95553810000001</v>
      </c>
      <c r="E1595">
        <v>0</v>
      </c>
      <c r="F1595">
        <v>281.95961960800003</v>
      </c>
      <c r="G1595">
        <v>196.91463591900001</v>
      </c>
      <c r="H1595">
        <v>62.706017307499998</v>
      </c>
      <c r="I1595">
        <v>348.30854184499998</v>
      </c>
      <c r="J1595">
        <v>324.35474750499998</v>
      </c>
      <c r="K1595">
        <v>108.094230603</v>
      </c>
      <c r="L1595">
        <v>54.0471153015</v>
      </c>
    </row>
    <row r="1596" spans="1:13">
      <c r="A1596">
        <v>5475</v>
      </c>
      <c r="B1596">
        <v>2010</v>
      </c>
      <c r="C1596">
        <v>11</v>
      </c>
      <c r="D1596">
        <v>362.70648890000001</v>
      </c>
      <c r="E1596">
        <v>6.8431082995300003E-4</v>
      </c>
      <c r="F1596">
        <v>245.43530705200001</v>
      </c>
      <c r="G1596">
        <v>179.005803034</v>
      </c>
      <c r="H1596">
        <v>54.513131019600003</v>
      </c>
      <c r="I1596">
        <v>301.45511063399999</v>
      </c>
      <c r="J1596">
        <v>346.017449548</v>
      </c>
      <c r="K1596">
        <v>109.10377814500001</v>
      </c>
      <c r="L1596">
        <v>54.5518890723</v>
      </c>
    </row>
    <row r="1597" spans="1:13">
      <c r="A1597">
        <v>5475</v>
      </c>
      <c r="B1597">
        <v>2010</v>
      </c>
      <c r="C1597">
        <v>12</v>
      </c>
      <c r="D1597">
        <v>3729.7967847</v>
      </c>
      <c r="E1597">
        <v>4.01054818222</v>
      </c>
      <c r="F1597">
        <v>888.97043484400001</v>
      </c>
      <c r="G1597">
        <v>2480.21198009</v>
      </c>
      <c r="H1597">
        <v>197.224370679</v>
      </c>
      <c r="I1597">
        <v>299.21317867699997</v>
      </c>
      <c r="J1597">
        <v>757.80406039800005</v>
      </c>
      <c r="K1597">
        <v>442.92702477699999</v>
      </c>
      <c r="L1597">
        <v>221.463512388</v>
      </c>
    </row>
    <row r="1598" spans="1:13">
      <c r="A1598">
        <v>5475</v>
      </c>
      <c r="B1598">
        <v>2011</v>
      </c>
      <c r="C1598">
        <v>1</v>
      </c>
      <c r="D1598">
        <v>268.36087040000001</v>
      </c>
      <c r="E1598">
        <v>0.11872643879399999</v>
      </c>
      <c r="F1598">
        <v>496.46533287099999</v>
      </c>
      <c r="G1598">
        <v>133.39487688099999</v>
      </c>
      <c r="H1598">
        <v>110.406393081</v>
      </c>
      <c r="I1598">
        <v>379.67245233400001</v>
      </c>
      <c r="J1598">
        <v>284.72461498899997</v>
      </c>
      <c r="K1598">
        <v>191.25459278299999</v>
      </c>
      <c r="L1598">
        <v>95.627296391599998</v>
      </c>
    </row>
    <row r="1599" spans="1:13">
      <c r="A1599">
        <v>5475</v>
      </c>
      <c r="B1599">
        <v>2011</v>
      </c>
      <c r="C1599">
        <v>2</v>
      </c>
      <c r="D1599">
        <v>930.87676920000001</v>
      </c>
      <c r="E1599">
        <v>0.14735747120600001</v>
      </c>
      <c r="F1599">
        <v>440.19214495099999</v>
      </c>
      <c r="G1599">
        <v>473.27200921799999</v>
      </c>
      <c r="H1599">
        <v>97.623637131400002</v>
      </c>
      <c r="I1599">
        <v>346.367441563</v>
      </c>
      <c r="J1599">
        <v>460.85917851699998</v>
      </c>
      <c r="K1599">
        <v>227.05380913499999</v>
      </c>
      <c r="L1599">
        <v>113.526904567</v>
      </c>
    </row>
    <row r="1600" spans="1:13">
      <c r="A1600">
        <v>5475</v>
      </c>
      <c r="B1600">
        <v>2011</v>
      </c>
      <c r="C1600">
        <v>3</v>
      </c>
      <c r="D1600">
        <v>974.90472450000004</v>
      </c>
      <c r="E1600">
        <v>0.70697908066699999</v>
      </c>
      <c r="F1600">
        <v>599.28053880000004</v>
      </c>
      <c r="G1600">
        <v>507.43026629799999</v>
      </c>
      <c r="H1600">
        <v>133.26324035100001</v>
      </c>
      <c r="I1600">
        <v>499.539433712</v>
      </c>
      <c r="J1600">
        <v>391.529684944</v>
      </c>
      <c r="K1600">
        <v>232.51141672599999</v>
      </c>
      <c r="L1600">
        <v>116.255708363</v>
      </c>
    </row>
    <row r="1601" spans="1:13">
      <c r="A1601">
        <v>5475</v>
      </c>
      <c r="B1601">
        <v>2011</v>
      </c>
      <c r="C1601">
        <v>4</v>
      </c>
      <c r="D1601">
        <v>48.2210939</v>
      </c>
      <c r="E1601">
        <v>0</v>
      </c>
      <c r="F1601">
        <v>381.18913363000001</v>
      </c>
      <c r="G1601">
        <v>9.2046059584800002</v>
      </c>
      <c r="H1601">
        <v>84.711751705599994</v>
      </c>
      <c r="I1601">
        <v>412.58030228500002</v>
      </c>
      <c r="J1601">
        <v>338.08859613999999</v>
      </c>
      <c r="K1601">
        <v>159.46937767700001</v>
      </c>
      <c r="L1601">
        <v>79.734688838400004</v>
      </c>
    </row>
    <row r="1602" spans="1:13">
      <c r="A1602">
        <v>5475</v>
      </c>
      <c r="B1602">
        <v>2011</v>
      </c>
      <c r="C1602">
        <v>5</v>
      </c>
      <c r="D1602">
        <v>104.82846499999999</v>
      </c>
      <c r="E1602">
        <v>0</v>
      </c>
      <c r="F1602">
        <v>316.66165279799998</v>
      </c>
      <c r="G1602">
        <v>39.103665834200001</v>
      </c>
      <c r="H1602">
        <v>70.349757659199994</v>
      </c>
      <c r="I1602">
        <v>388.33230043399999</v>
      </c>
      <c r="J1602">
        <v>409.66772680299999</v>
      </c>
      <c r="K1602">
        <v>137.19275353200001</v>
      </c>
      <c r="L1602">
        <v>68.596376766199995</v>
      </c>
    </row>
    <row r="1603" spans="1:13">
      <c r="A1603">
        <v>5475</v>
      </c>
      <c r="B1603">
        <v>2011</v>
      </c>
      <c r="C1603">
        <v>6</v>
      </c>
      <c r="D1603">
        <v>10.482846500000001</v>
      </c>
      <c r="E1603">
        <v>0</v>
      </c>
      <c r="F1603">
        <v>277.24890332199999</v>
      </c>
      <c r="G1603">
        <v>6.8068238509700002E-4</v>
      </c>
      <c r="H1603">
        <v>61.538560359199998</v>
      </c>
      <c r="I1603">
        <v>340.45484208099998</v>
      </c>
      <c r="J1603">
        <v>450.485168063</v>
      </c>
      <c r="K1603">
        <v>131.943723656</v>
      </c>
      <c r="L1603">
        <v>65.971861828200005</v>
      </c>
    </row>
    <row r="1604" spans="1:13">
      <c r="A1604">
        <v>5475</v>
      </c>
      <c r="B1604">
        <v>2011</v>
      </c>
      <c r="C1604">
        <v>7</v>
      </c>
      <c r="D1604">
        <v>0</v>
      </c>
      <c r="E1604">
        <v>0</v>
      </c>
      <c r="F1604">
        <v>440.693016204</v>
      </c>
      <c r="G1604">
        <v>2.0364200163900002E-3</v>
      </c>
      <c r="H1604">
        <v>97.861588834000003</v>
      </c>
      <c r="I1604">
        <v>371.25853055499999</v>
      </c>
      <c r="J1604">
        <v>579.59554166800001</v>
      </c>
      <c r="K1604">
        <v>200.14785797299999</v>
      </c>
      <c r="L1604">
        <v>100.073928986</v>
      </c>
    </row>
    <row r="1605" spans="1:13">
      <c r="A1605">
        <v>5475</v>
      </c>
      <c r="B1605">
        <v>2011</v>
      </c>
      <c r="C1605">
        <v>8</v>
      </c>
      <c r="D1605">
        <v>0</v>
      </c>
      <c r="E1605">
        <v>0</v>
      </c>
      <c r="F1605">
        <v>440.989229389</v>
      </c>
      <c r="G1605">
        <v>1.49910627307E-3</v>
      </c>
      <c r="H1605">
        <v>97.940544842899996</v>
      </c>
      <c r="I1605">
        <v>372.61254324200002</v>
      </c>
      <c r="J1605">
        <v>553.43863932199997</v>
      </c>
      <c r="K1605">
        <v>197.460842308</v>
      </c>
      <c r="L1605">
        <v>98.7304211541</v>
      </c>
      <c r="M1605" s="1"/>
    </row>
    <row r="1606" spans="1:13">
      <c r="A1606">
        <v>5475</v>
      </c>
      <c r="B1606">
        <v>2011</v>
      </c>
      <c r="C1606">
        <v>9</v>
      </c>
      <c r="D1606">
        <v>6.2897078999999998</v>
      </c>
      <c r="E1606">
        <v>0</v>
      </c>
      <c r="F1606">
        <v>389.71796872099998</v>
      </c>
      <c r="G1606" s="1">
        <v>1.0227468362399999E-3</v>
      </c>
      <c r="H1606">
        <v>86.611289952600004</v>
      </c>
      <c r="I1606">
        <v>341.70663242199998</v>
      </c>
      <c r="J1606">
        <v>460.90726964300001</v>
      </c>
      <c r="K1606">
        <v>162.14386885900001</v>
      </c>
      <c r="L1606">
        <v>81.071934429699994</v>
      </c>
      <c r="M1606" s="1"/>
    </row>
    <row r="1607" spans="1:13">
      <c r="A1607">
        <v>5475</v>
      </c>
      <c r="B1607">
        <v>2011</v>
      </c>
      <c r="C1607">
        <v>10</v>
      </c>
      <c r="D1607">
        <v>354.32021170000002</v>
      </c>
      <c r="E1607">
        <v>2.47270646777E-2</v>
      </c>
      <c r="F1607">
        <v>339.82211986599998</v>
      </c>
      <c r="G1607">
        <v>171.67363452699999</v>
      </c>
      <c r="H1607">
        <v>75.485210494499995</v>
      </c>
      <c r="I1607">
        <v>386.59012466899998</v>
      </c>
      <c r="J1607">
        <v>447.31169340399998</v>
      </c>
      <c r="K1607">
        <v>149.34482848799999</v>
      </c>
      <c r="L1607">
        <v>74.672414243800006</v>
      </c>
    </row>
    <row r="1608" spans="1:13">
      <c r="A1608">
        <v>5475</v>
      </c>
      <c r="B1608">
        <v>2011</v>
      </c>
      <c r="C1608">
        <v>11</v>
      </c>
      <c r="D1608">
        <v>364.80305820000001</v>
      </c>
      <c r="E1608">
        <v>0</v>
      </c>
      <c r="F1608">
        <v>194.07096993100001</v>
      </c>
      <c r="G1608">
        <v>167.59828438</v>
      </c>
      <c r="H1608">
        <v>43.1303627554</v>
      </c>
      <c r="I1608">
        <v>286.06469488300002</v>
      </c>
      <c r="J1608">
        <v>278.48098703400001</v>
      </c>
      <c r="K1608">
        <v>80.776868223799994</v>
      </c>
      <c r="L1608">
        <v>40.388434111899997</v>
      </c>
    </row>
    <row r="1609" spans="1:13">
      <c r="A1609">
        <v>5475</v>
      </c>
      <c r="B1609">
        <v>2011</v>
      </c>
      <c r="C1609">
        <v>12</v>
      </c>
      <c r="D1609">
        <v>134.18043520000001</v>
      </c>
      <c r="E1609">
        <v>0</v>
      </c>
      <c r="F1609">
        <v>188.89007391800001</v>
      </c>
      <c r="G1609">
        <v>60.499121042500001</v>
      </c>
      <c r="H1609">
        <v>41.961858309999997</v>
      </c>
      <c r="I1609">
        <v>271.52383051599998</v>
      </c>
      <c r="J1609">
        <v>277.08669844399998</v>
      </c>
      <c r="K1609">
        <v>82.282013664999994</v>
      </c>
      <c r="L1609">
        <v>41.141006832499997</v>
      </c>
    </row>
    <row r="1610" spans="1:13">
      <c r="A1610">
        <v>5475</v>
      </c>
      <c r="B1610">
        <v>2012</v>
      </c>
      <c r="C1610">
        <v>1</v>
      </c>
      <c r="D1610">
        <v>329.16138009999997</v>
      </c>
      <c r="E1610">
        <v>0</v>
      </c>
      <c r="F1610">
        <v>201.847046683</v>
      </c>
      <c r="G1610">
        <v>170.13403552099999</v>
      </c>
      <c r="H1610">
        <v>44.802976372099998</v>
      </c>
      <c r="I1610">
        <v>270.77527306600001</v>
      </c>
      <c r="J1610">
        <v>372.98562242000003</v>
      </c>
      <c r="K1610">
        <v>95.905727095100005</v>
      </c>
      <c r="L1610">
        <v>47.952863547500002</v>
      </c>
    </row>
    <row r="1611" spans="1:13">
      <c r="A1611">
        <v>5475</v>
      </c>
      <c r="B1611">
        <v>2012</v>
      </c>
      <c r="C1611">
        <v>2</v>
      </c>
      <c r="D1611">
        <v>383.6721819</v>
      </c>
      <c r="E1611">
        <v>0</v>
      </c>
      <c r="F1611">
        <v>199.77925437799999</v>
      </c>
      <c r="G1611">
        <v>157.80475036799999</v>
      </c>
      <c r="H1611">
        <v>44.400386045200001</v>
      </c>
      <c r="I1611">
        <v>314.341223996</v>
      </c>
      <c r="J1611">
        <v>271.22566541399999</v>
      </c>
      <c r="K1611">
        <v>82.850196718899994</v>
      </c>
      <c r="L1611">
        <v>41.425098359499998</v>
      </c>
    </row>
    <row r="1612" spans="1:13">
      <c r="A1612">
        <v>5475</v>
      </c>
      <c r="B1612">
        <v>2012</v>
      </c>
      <c r="C1612">
        <v>3</v>
      </c>
      <c r="D1612">
        <v>725.41297780000002</v>
      </c>
      <c r="E1612">
        <v>0.117527289957</v>
      </c>
      <c r="F1612">
        <v>266.357991868</v>
      </c>
      <c r="G1612">
        <v>376.92018513199997</v>
      </c>
      <c r="H1612">
        <v>59.090456044</v>
      </c>
      <c r="I1612">
        <v>340.18548284899998</v>
      </c>
      <c r="J1612">
        <v>390.21464739499999</v>
      </c>
      <c r="K1612">
        <v>133.34289170299999</v>
      </c>
      <c r="L1612">
        <v>66.671445851399994</v>
      </c>
    </row>
    <row r="1613" spans="1:13">
      <c r="A1613">
        <v>5475</v>
      </c>
      <c r="B1613">
        <v>2012</v>
      </c>
      <c r="C1613">
        <v>4</v>
      </c>
      <c r="D1613">
        <v>576.55655750000005</v>
      </c>
      <c r="E1613">
        <v>0.27091677953499999</v>
      </c>
      <c r="F1613">
        <v>390.47578720199999</v>
      </c>
      <c r="G1613">
        <v>274.22266569599998</v>
      </c>
      <c r="H1613">
        <v>86.775326131699998</v>
      </c>
      <c r="I1613">
        <v>453.60883956800001</v>
      </c>
      <c r="J1613">
        <v>370.07916153000002</v>
      </c>
      <c r="K1613">
        <v>163.39741634000001</v>
      </c>
      <c r="L1613">
        <v>81.698708170200007</v>
      </c>
    </row>
    <row r="1614" spans="1:13">
      <c r="A1614">
        <v>5475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5475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5475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5475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5475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5475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5475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5475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5476</v>
      </c>
      <c r="B1622">
        <v>1986</v>
      </c>
      <c r="C1622">
        <v>1</v>
      </c>
      <c r="D1622">
        <v>978.66797599999995</v>
      </c>
      <c r="E1622">
        <v>0.36400888434000001</v>
      </c>
      <c r="F1622">
        <v>1449.7712062000001</v>
      </c>
      <c r="G1622">
        <v>559.98951222699998</v>
      </c>
      <c r="H1622">
        <v>324.02874729299998</v>
      </c>
      <c r="I1622">
        <v>440.92836398399999</v>
      </c>
      <c r="J1622">
        <v>322.72522156299999</v>
      </c>
      <c r="K1622">
        <v>211.31507994399999</v>
      </c>
      <c r="L1622">
        <v>105.657539972</v>
      </c>
    </row>
    <row r="1623" spans="1:13">
      <c r="A1623">
        <v>5476</v>
      </c>
      <c r="B1623">
        <v>1986</v>
      </c>
      <c r="C1623">
        <v>2</v>
      </c>
      <c r="D1623">
        <v>1899.16338</v>
      </c>
      <c r="E1623">
        <v>1.90129073128</v>
      </c>
      <c r="F1623">
        <v>772.41106758000001</v>
      </c>
      <c r="G1623">
        <v>1223.6693485999999</v>
      </c>
      <c r="H1623">
        <v>171.71782245399999</v>
      </c>
      <c r="I1623">
        <v>390.78315639200002</v>
      </c>
      <c r="J1623">
        <v>389.201516062</v>
      </c>
      <c r="K1623">
        <v>309.277173678</v>
      </c>
      <c r="L1623">
        <v>154.638586839</v>
      </c>
    </row>
    <row r="1624" spans="1:13">
      <c r="A1624">
        <v>5476</v>
      </c>
      <c r="B1624">
        <v>1986</v>
      </c>
      <c r="C1624">
        <v>3</v>
      </c>
      <c r="D1624">
        <v>2231.0892319999998</v>
      </c>
      <c r="E1624">
        <v>2.1997185530699999</v>
      </c>
      <c r="F1624">
        <v>941.24780159600004</v>
      </c>
      <c r="G1624">
        <v>1411.5516555300001</v>
      </c>
      <c r="H1624">
        <v>209.06563854699999</v>
      </c>
      <c r="I1624">
        <v>545.00497579700004</v>
      </c>
      <c r="J1624">
        <v>465.55612859199999</v>
      </c>
      <c r="K1624">
        <v>416.91013734500001</v>
      </c>
      <c r="L1624">
        <v>208.45506867200001</v>
      </c>
    </row>
    <row r="1625" spans="1:13">
      <c r="A1625">
        <v>5476</v>
      </c>
      <c r="B1625">
        <v>1986</v>
      </c>
      <c r="C1625">
        <v>4</v>
      </c>
      <c r="D1625">
        <v>533.818896</v>
      </c>
      <c r="E1625">
        <v>6.4415375296399999E-2</v>
      </c>
      <c r="F1625">
        <v>512.17022935800003</v>
      </c>
      <c r="G1625">
        <v>296.69501739600003</v>
      </c>
      <c r="H1625">
        <v>113.760182359</v>
      </c>
      <c r="I1625">
        <v>498.273941111</v>
      </c>
      <c r="J1625">
        <v>349.82234546299998</v>
      </c>
      <c r="K1625">
        <v>227.01075672299999</v>
      </c>
      <c r="L1625">
        <v>113.505378362</v>
      </c>
    </row>
    <row r="1626" spans="1:13">
      <c r="A1626">
        <v>5476</v>
      </c>
      <c r="B1626">
        <v>1986</v>
      </c>
      <c r="C1626">
        <v>5</v>
      </c>
      <c r="D1626">
        <v>0</v>
      </c>
      <c r="E1626">
        <v>0</v>
      </c>
      <c r="F1626">
        <v>394.97179405999998</v>
      </c>
      <c r="G1626">
        <v>5.7805987584199996E-4</v>
      </c>
      <c r="H1626">
        <v>87.795544323900003</v>
      </c>
      <c r="I1626">
        <v>507.06228542899999</v>
      </c>
      <c r="J1626">
        <v>401.58079067300002</v>
      </c>
      <c r="K1626">
        <v>160.767118901</v>
      </c>
      <c r="L1626">
        <v>80.383559450700005</v>
      </c>
    </row>
    <row r="1627" spans="1:13">
      <c r="A1627">
        <v>5476</v>
      </c>
      <c r="B1627">
        <v>1986</v>
      </c>
      <c r="C1627">
        <v>6</v>
      </c>
      <c r="D1627">
        <v>0</v>
      </c>
      <c r="E1627">
        <v>0</v>
      </c>
      <c r="F1627">
        <v>266.28195152400002</v>
      </c>
      <c r="G1627">
        <v>3.5104711033000002E-4</v>
      </c>
      <c r="H1627">
        <v>59.150229809800003</v>
      </c>
      <c r="I1627">
        <v>472.03657909600003</v>
      </c>
      <c r="J1627">
        <v>491.18054343699998</v>
      </c>
      <c r="K1627">
        <v>116.894811198</v>
      </c>
      <c r="L1627">
        <v>58.447405599200003</v>
      </c>
    </row>
    <row r="1628" spans="1:13">
      <c r="A1628">
        <v>5476</v>
      </c>
      <c r="B1628">
        <v>1986</v>
      </c>
      <c r="C1628">
        <v>7</v>
      </c>
      <c r="D1628">
        <v>0</v>
      </c>
      <c r="E1628">
        <v>0</v>
      </c>
      <c r="F1628">
        <v>286.22767237300002</v>
      </c>
      <c r="G1628">
        <v>5.1279286586899996E-4</v>
      </c>
      <c r="H1628">
        <v>63.574540380800002</v>
      </c>
      <c r="I1628">
        <v>470.23466931899998</v>
      </c>
      <c r="J1628">
        <v>579.141775478</v>
      </c>
      <c r="K1628">
        <v>127.00153542699999</v>
      </c>
      <c r="L1628">
        <v>63.5007677133</v>
      </c>
    </row>
    <row r="1629" spans="1:13">
      <c r="A1629">
        <v>5476</v>
      </c>
      <c r="B1629">
        <v>1986</v>
      </c>
      <c r="C1629">
        <v>8</v>
      </c>
      <c r="D1629">
        <v>0</v>
      </c>
      <c r="E1629">
        <v>0</v>
      </c>
      <c r="F1629">
        <v>340.85583186700001</v>
      </c>
      <c r="G1629">
        <v>7.9416366531400004E-4</v>
      </c>
      <c r="H1629">
        <v>75.682669649199994</v>
      </c>
      <c r="I1629">
        <v>468.76266848099999</v>
      </c>
      <c r="J1629">
        <v>644.99287679300005</v>
      </c>
      <c r="K1629">
        <v>156.685081174</v>
      </c>
      <c r="L1629">
        <v>78.3425405869</v>
      </c>
    </row>
    <row r="1630" spans="1:13">
      <c r="A1630">
        <v>5476</v>
      </c>
      <c r="B1630">
        <v>1986</v>
      </c>
      <c r="C1630">
        <v>9</v>
      </c>
      <c r="D1630">
        <v>1255.8431720000001</v>
      </c>
      <c r="E1630">
        <v>0.19049179057499999</v>
      </c>
      <c r="F1630">
        <v>441.67790920099998</v>
      </c>
      <c r="G1630">
        <v>738.26815767699998</v>
      </c>
      <c r="H1630">
        <v>98.017073581399998</v>
      </c>
      <c r="I1630">
        <v>510.55606096100001</v>
      </c>
      <c r="J1630">
        <v>621.64618581299999</v>
      </c>
      <c r="K1630">
        <v>214.13192686599999</v>
      </c>
      <c r="L1630">
        <v>107.06596343299999</v>
      </c>
    </row>
    <row r="1631" spans="1:13">
      <c r="A1631">
        <v>5476</v>
      </c>
      <c r="B1631">
        <v>1986</v>
      </c>
      <c r="C1631">
        <v>10</v>
      </c>
      <c r="D1631">
        <v>44.484907999999997</v>
      </c>
      <c r="E1631">
        <v>0</v>
      </c>
      <c r="F1631">
        <v>443.796903461</v>
      </c>
      <c r="G1631">
        <v>17.257787857</v>
      </c>
      <c r="H1631">
        <v>98.680947926000002</v>
      </c>
      <c r="I1631">
        <v>487.30270173899999</v>
      </c>
      <c r="J1631">
        <v>433.79381919000002</v>
      </c>
      <c r="K1631">
        <v>173.701704466</v>
      </c>
      <c r="L1631">
        <v>86.850852232899996</v>
      </c>
    </row>
    <row r="1632" spans="1:13">
      <c r="A1632">
        <v>5476</v>
      </c>
      <c r="B1632">
        <v>1986</v>
      </c>
      <c r="C1632">
        <v>11</v>
      </c>
      <c r="D1632">
        <v>461.95866000000001</v>
      </c>
      <c r="E1632">
        <v>4.4042480117200003E-3</v>
      </c>
      <c r="F1632">
        <v>344.829859107</v>
      </c>
      <c r="G1632">
        <v>244.272532179</v>
      </c>
      <c r="H1632">
        <v>76.566418111999994</v>
      </c>
      <c r="I1632">
        <v>468.56783911399998</v>
      </c>
      <c r="J1632">
        <v>518.75847362499997</v>
      </c>
      <c r="K1632">
        <v>158.21925695300001</v>
      </c>
      <c r="L1632">
        <v>79.109628476599994</v>
      </c>
    </row>
    <row r="1633" spans="1:13">
      <c r="A1633">
        <v>5476</v>
      </c>
      <c r="B1633">
        <v>1986</v>
      </c>
      <c r="C1633">
        <v>12</v>
      </c>
      <c r="D1633">
        <v>174.51771600000001</v>
      </c>
      <c r="E1633">
        <v>7.8312364602699993E-3</v>
      </c>
      <c r="F1633">
        <v>206.919628257</v>
      </c>
      <c r="G1633">
        <v>84.118608880500005</v>
      </c>
      <c r="H1633">
        <v>46.015723553500003</v>
      </c>
      <c r="I1633">
        <v>311.048831355</v>
      </c>
      <c r="J1633">
        <v>261.904936341</v>
      </c>
      <c r="K1633">
        <v>79.728688954299997</v>
      </c>
      <c r="L1633">
        <v>39.8643444772</v>
      </c>
    </row>
    <row r="1634" spans="1:13">
      <c r="A1634">
        <v>5476</v>
      </c>
      <c r="B1634">
        <v>1987</v>
      </c>
      <c r="C1634">
        <v>1</v>
      </c>
      <c r="D1634">
        <v>1351.6568199999999</v>
      </c>
      <c r="E1634">
        <v>0.65208842144599999</v>
      </c>
      <c r="F1634">
        <v>420.27434709800002</v>
      </c>
      <c r="G1634">
        <v>778.125971273</v>
      </c>
      <c r="H1634">
        <v>93.314445207600002</v>
      </c>
      <c r="I1634">
        <v>509.939757477</v>
      </c>
      <c r="J1634">
        <v>505.29430260599997</v>
      </c>
      <c r="K1634">
        <v>193.63936798399999</v>
      </c>
      <c r="L1634">
        <v>96.819683991800005</v>
      </c>
    </row>
    <row r="1635" spans="1:13">
      <c r="A1635">
        <v>5476</v>
      </c>
      <c r="B1635">
        <v>1987</v>
      </c>
      <c r="C1635">
        <v>2</v>
      </c>
      <c r="D1635">
        <v>595.41338399999995</v>
      </c>
      <c r="E1635">
        <v>8.1419677747000003E-3</v>
      </c>
      <c r="F1635">
        <v>182.62867104399999</v>
      </c>
      <c r="G1635">
        <v>278.26988674799998</v>
      </c>
      <c r="H1635">
        <v>40.599396932200001</v>
      </c>
      <c r="I1635">
        <v>361.20163682100002</v>
      </c>
      <c r="J1635">
        <v>238.79477652400001</v>
      </c>
      <c r="K1635">
        <v>73.450893363199995</v>
      </c>
      <c r="L1635">
        <v>36.725446681599998</v>
      </c>
    </row>
    <row r="1636" spans="1:13">
      <c r="A1636">
        <v>5476</v>
      </c>
      <c r="B1636">
        <v>1987</v>
      </c>
      <c r="C1636">
        <v>3</v>
      </c>
      <c r="D1636">
        <v>533.818896</v>
      </c>
      <c r="E1636">
        <v>7.9675873719300006E-3</v>
      </c>
      <c r="F1636">
        <v>194.41984281500001</v>
      </c>
      <c r="G1636">
        <v>239.43104182799999</v>
      </c>
      <c r="H1636">
        <v>43.149473691499999</v>
      </c>
      <c r="I1636">
        <v>476.514941738</v>
      </c>
      <c r="J1636">
        <v>300.61191227500001</v>
      </c>
      <c r="K1636">
        <v>93.430929547100007</v>
      </c>
      <c r="L1636">
        <v>46.715464773500003</v>
      </c>
    </row>
    <row r="1637" spans="1:13">
      <c r="A1637">
        <v>5476</v>
      </c>
      <c r="B1637">
        <v>1987</v>
      </c>
      <c r="C1637">
        <v>4</v>
      </c>
      <c r="D1637">
        <v>116.345144</v>
      </c>
      <c r="E1637">
        <v>9.3458406238000006E-3</v>
      </c>
      <c r="F1637">
        <v>213.579331801</v>
      </c>
      <c r="G1637">
        <v>45.669968247200003</v>
      </c>
      <c r="H1637">
        <v>47.458235802300003</v>
      </c>
      <c r="I1637">
        <v>424.56100682800002</v>
      </c>
      <c r="J1637">
        <v>363.23853221299998</v>
      </c>
      <c r="K1637">
        <v>90.538572254000002</v>
      </c>
      <c r="L1637">
        <v>45.269286127000001</v>
      </c>
    </row>
    <row r="1638" spans="1:13">
      <c r="A1638">
        <v>5476</v>
      </c>
      <c r="B1638">
        <v>1987</v>
      </c>
      <c r="C1638">
        <v>5</v>
      </c>
      <c r="D1638">
        <v>20.531496000000001</v>
      </c>
      <c r="E1638">
        <v>0</v>
      </c>
      <c r="F1638">
        <v>178.00257743</v>
      </c>
      <c r="G1638" s="1">
        <v>1.5118152541E-4</v>
      </c>
      <c r="H1638">
        <v>39.5432020967</v>
      </c>
      <c r="I1638">
        <v>400.29491183099998</v>
      </c>
      <c r="J1638">
        <v>397.50618802700001</v>
      </c>
      <c r="K1638">
        <v>77.539975374199997</v>
      </c>
      <c r="L1638">
        <v>38.769987687099999</v>
      </c>
    </row>
    <row r="1639" spans="1:13">
      <c r="A1639">
        <v>5476</v>
      </c>
      <c r="B1639">
        <v>1987</v>
      </c>
      <c r="C1639">
        <v>6</v>
      </c>
      <c r="D1639">
        <v>37.641075999999998</v>
      </c>
      <c r="E1639">
        <v>0</v>
      </c>
      <c r="F1639">
        <v>185.506976589</v>
      </c>
      <c r="G1639" s="1">
        <v>6.4689804947400003</v>
      </c>
      <c r="H1639">
        <v>41.183272274899998</v>
      </c>
      <c r="I1639">
        <v>435.263155267</v>
      </c>
      <c r="J1639">
        <v>501.12953815499998</v>
      </c>
      <c r="K1639">
        <v>86.596176142100006</v>
      </c>
      <c r="L1639">
        <v>43.298088071099997</v>
      </c>
      <c r="M1639" s="1"/>
    </row>
    <row r="1640" spans="1:13">
      <c r="A1640">
        <v>5476</v>
      </c>
      <c r="B1640">
        <v>1987</v>
      </c>
      <c r="C1640">
        <v>7</v>
      </c>
      <c r="D1640">
        <v>23.953412</v>
      </c>
      <c r="E1640">
        <v>0</v>
      </c>
      <c r="F1640">
        <v>152.44837940900001</v>
      </c>
      <c r="G1640" s="1">
        <v>1.00211043752E-4</v>
      </c>
      <c r="H1640">
        <v>33.888955708200001</v>
      </c>
      <c r="I1640">
        <v>371.14953450600001</v>
      </c>
      <c r="J1640">
        <v>360.535297673</v>
      </c>
      <c r="K1640">
        <v>61.567554619399999</v>
      </c>
      <c r="L1640">
        <v>30.7837773097</v>
      </c>
      <c r="M1640" s="1"/>
    </row>
    <row r="1641" spans="1:13">
      <c r="A1641">
        <v>5476</v>
      </c>
      <c r="B1641">
        <v>1987</v>
      </c>
      <c r="C1641">
        <v>8</v>
      </c>
      <c r="D1641">
        <v>17.109580000000001</v>
      </c>
      <c r="E1641">
        <v>0</v>
      </c>
      <c r="F1641">
        <v>260.41096554400002</v>
      </c>
      <c r="G1641" s="1">
        <v>5.6718714332099995E-4</v>
      </c>
      <c r="H1641">
        <v>57.792161570799998</v>
      </c>
      <c r="I1641">
        <v>448.15812094</v>
      </c>
      <c r="J1641">
        <v>631.439424196</v>
      </c>
      <c r="K1641">
        <v>125.863088107</v>
      </c>
      <c r="L1641">
        <v>62.9315440536</v>
      </c>
      <c r="M1641" s="1"/>
    </row>
    <row r="1642" spans="1:13">
      <c r="A1642">
        <v>5476</v>
      </c>
      <c r="B1642">
        <v>1987</v>
      </c>
      <c r="C1642">
        <v>9</v>
      </c>
      <c r="D1642">
        <v>10.265748</v>
      </c>
      <c r="E1642">
        <v>0</v>
      </c>
      <c r="F1642">
        <v>334.006224342</v>
      </c>
      <c r="G1642" s="1">
        <v>7.6641377867499999E-4</v>
      </c>
      <c r="H1642">
        <v>74.177291294900002</v>
      </c>
      <c r="I1642">
        <v>424.83916553900002</v>
      </c>
      <c r="J1642">
        <v>586.562779471</v>
      </c>
      <c r="K1642">
        <v>150.22005073599999</v>
      </c>
      <c r="L1642">
        <v>75.110025367800006</v>
      </c>
      <c r="M1642" s="1"/>
    </row>
    <row r="1643" spans="1:13">
      <c r="A1643">
        <v>5476</v>
      </c>
      <c r="B1643">
        <v>1987</v>
      </c>
      <c r="C1643">
        <v>10</v>
      </c>
      <c r="D1643">
        <v>2056.571516</v>
      </c>
      <c r="E1643">
        <v>0.60095902811400004</v>
      </c>
      <c r="F1643">
        <v>528.490795402</v>
      </c>
      <c r="G1643">
        <v>1175.8641134</v>
      </c>
      <c r="H1643">
        <v>117.197949075</v>
      </c>
      <c r="I1643">
        <v>505.481239969</v>
      </c>
      <c r="J1643">
        <v>817.26262927300002</v>
      </c>
      <c r="K1643">
        <v>274.33867424900001</v>
      </c>
      <c r="L1643">
        <v>137.169337125</v>
      </c>
    </row>
    <row r="1644" spans="1:13">
      <c r="A1644">
        <v>5476</v>
      </c>
      <c r="B1644">
        <v>1987</v>
      </c>
      <c r="C1644">
        <v>11</v>
      </c>
      <c r="D1644">
        <v>732.29002400000002</v>
      </c>
      <c r="E1644">
        <v>0.61998050726800003</v>
      </c>
      <c r="F1644">
        <v>533.35512503699999</v>
      </c>
      <c r="G1644">
        <v>401.15573955600001</v>
      </c>
      <c r="H1644">
        <v>118.633591608</v>
      </c>
      <c r="I1644">
        <v>491.40552734800002</v>
      </c>
      <c r="J1644">
        <v>308.34768682399999</v>
      </c>
      <c r="K1644">
        <v>200.44148262900001</v>
      </c>
      <c r="L1644">
        <v>100.22074131399999</v>
      </c>
    </row>
    <row r="1645" spans="1:13">
      <c r="A1645">
        <v>5476</v>
      </c>
      <c r="B1645">
        <v>1987</v>
      </c>
      <c r="C1645">
        <v>12</v>
      </c>
      <c r="D1645">
        <v>1163.45144</v>
      </c>
      <c r="E1645">
        <v>6.0250513072800001E-2</v>
      </c>
      <c r="F1645">
        <v>402.61460736999999</v>
      </c>
      <c r="G1645">
        <v>627.05006068800003</v>
      </c>
      <c r="H1645">
        <v>89.444406869700003</v>
      </c>
      <c r="I1645">
        <v>451.748776857</v>
      </c>
      <c r="J1645">
        <v>358.74679809000003</v>
      </c>
      <c r="K1645">
        <v>174.584667583</v>
      </c>
      <c r="L1645">
        <v>87.292333791600001</v>
      </c>
    </row>
    <row r="1646" spans="1:13">
      <c r="A1646">
        <v>5476</v>
      </c>
      <c r="B1646">
        <v>1988</v>
      </c>
      <c r="C1646">
        <v>1</v>
      </c>
      <c r="D1646">
        <v>1053.9501279999999</v>
      </c>
      <c r="E1646">
        <v>0.20904692695999999</v>
      </c>
      <c r="F1646">
        <v>405.22954668900002</v>
      </c>
      <c r="G1646">
        <v>583.41996185799997</v>
      </c>
      <c r="H1646">
        <v>89.924133116600004</v>
      </c>
      <c r="I1646">
        <v>462.994530817</v>
      </c>
      <c r="J1646">
        <v>379.802633335</v>
      </c>
      <c r="K1646">
        <v>197.38770477</v>
      </c>
      <c r="L1646">
        <v>98.693852385</v>
      </c>
    </row>
    <row r="1647" spans="1:13">
      <c r="A1647">
        <v>5476</v>
      </c>
      <c r="B1647">
        <v>1988</v>
      </c>
      <c r="C1647">
        <v>2</v>
      </c>
      <c r="D1647">
        <v>893.12007600000004</v>
      </c>
      <c r="E1647">
        <v>0.147832813034</v>
      </c>
      <c r="F1647">
        <v>341.76336955900001</v>
      </c>
      <c r="G1647">
        <v>520.83198948400002</v>
      </c>
      <c r="H1647">
        <v>75.800731185299995</v>
      </c>
      <c r="I1647">
        <v>374.16420739799997</v>
      </c>
      <c r="J1647">
        <v>414.27377243299998</v>
      </c>
      <c r="K1647">
        <v>174.96876853399999</v>
      </c>
      <c r="L1647">
        <v>87.484384267099998</v>
      </c>
    </row>
    <row r="1648" spans="1:13">
      <c r="A1648">
        <v>5476</v>
      </c>
      <c r="B1648">
        <v>1988</v>
      </c>
      <c r="C1648">
        <v>3</v>
      </c>
      <c r="D1648">
        <v>13.687664</v>
      </c>
      <c r="E1648">
        <v>0</v>
      </c>
      <c r="F1648">
        <v>412.957303207</v>
      </c>
      <c r="G1648">
        <v>2.7340814528599999E-2</v>
      </c>
      <c r="H1648">
        <v>91.885712011099997</v>
      </c>
      <c r="I1648">
        <v>467.81460858700001</v>
      </c>
      <c r="J1648">
        <v>321.698117825</v>
      </c>
      <c r="K1648">
        <v>148.32691910899999</v>
      </c>
      <c r="L1648">
        <v>74.163459554699998</v>
      </c>
    </row>
    <row r="1649" spans="1:13">
      <c r="A1649">
        <v>5476</v>
      </c>
      <c r="B1649">
        <v>1988</v>
      </c>
      <c r="C1649">
        <v>4</v>
      </c>
      <c r="D1649">
        <v>1334.5472400000001</v>
      </c>
      <c r="E1649">
        <v>6.5748739658000002E-2</v>
      </c>
      <c r="F1649">
        <v>431.63054673400001</v>
      </c>
      <c r="G1649">
        <v>737.76518566499999</v>
      </c>
      <c r="H1649">
        <v>95.881274922700001</v>
      </c>
      <c r="I1649">
        <v>542.34656058200005</v>
      </c>
      <c r="J1649">
        <v>562.86296102100005</v>
      </c>
      <c r="K1649">
        <v>189.15377109799999</v>
      </c>
      <c r="L1649">
        <v>94.576885548800007</v>
      </c>
    </row>
    <row r="1650" spans="1:13">
      <c r="A1650">
        <v>5476</v>
      </c>
      <c r="B1650">
        <v>1988</v>
      </c>
      <c r="C1650">
        <v>5</v>
      </c>
      <c r="D1650">
        <v>41.062992000000001</v>
      </c>
      <c r="E1650">
        <v>0</v>
      </c>
      <c r="F1650">
        <v>330.61278795800001</v>
      </c>
      <c r="G1650">
        <v>12.9403410582</v>
      </c>
      <c r="H1650">
        <v>73.459671508300005</v>
      </c>
      <c r="I1650">
        <v>505.851936706</v>
      </c>
      <c r="J1650">
        <v>404.98134991500001</v>
      </c>
      <c r="K1650">
        <v>140.98447251499999</v>
      </c>
      <c r="L1650">
        <v>70.4922362577</v>
      </c>
      <c r="M1650" s="1"/>
    </row>
    <row r="1651" spans="1:13">
      <c r="A1651">
        <v>5476</v>
      </c>
      <c r="B1651">
        <v>1988</v>
      </c>
      <c r="C1651">
        <v>6</v>
      </c>
      <c r="D1651">
        <v>0</v>
      </c>
      <c r="E1651">
        <v>0</v>
      </c>
      <c r="F1651">
        <v>261.468143892</v>
      </c>
      <c r="G1651">
        <v>3.7415473641599998E-4</v>
      </c>
      <c r="H1651">
        <v>58.0721590136</v>
      </c>
      <c r="I1651">
        <v>454.998522122</v>
      </c>
      <c r="J1651">
        <v>496.35567082799997</v>
      </c>
      <c r="K1651">
        <v>116.65747608</v>
      </c>
      <c r="L1651">
        <v>58.328738039800001</v>
      </c>
      <c r="M1651" s="1"/>
    </row>
    <row r="1652" spans="1:13">
      <c r="A1652">
        <v>5476</v>
      </c>
      <c r="B1652">
        <v>1988</v>
      </c>
      <c r="C1652">
        <v>7</v>
      </c>
      <c r="D1652">
        <v>0</v>
      </c>
      <c r="E1652">
        <v>0</v>
      </c>
      <c r="F1652">
        <v>272.412081473</v>
      </c>
      <c r="G1652" s="1">
        <v>4.5516681993200002E-4</v>
      </c>
      <c r="H1652">
        <v>60.506396461000001</v>
      </c>
      <c r="I1652">
        <v>451.814860022</v>
      </c>
      <c r="J1652">
        <v>564.39145684599998</v>
      </c>
      <c r="K1652">
        <v>120.77259326399999</v>
      </c>
      <c r="L1652">
        <v>60.386296631900002</v>
      </c>
      <c r="M1652" s="1"/>
    </row>
    <row r="1653" spans="1:13">
      <c r="A1653">
        <v>5476</v>
      </c>
      <c r="B1653">
        <v>1988</v>
      </c>
      <c r="C1653">
        <v>8</v>
      </c>
      <c r="D1653">
        <v>13.687664</v>
      </c>
      <c r="E1653">
        <v>0</v>
      </c>
      <c r="F1653">
        <v>254.93888756999999</v>
      </c>
      <c r="G1653" s="1">
        <v>3.92821061478E-4</v>
      </c>
      <c r="H1653">
        <v>56.623448013100003</v>
      </c>
      <c r="I1653">
        <v>426.807804111</v>
      </c>
      <c r="J1653">
        <v>523.36006597000005</v>
      </c>
      <c r="K1653">
        <v>113.436272425</v>
      </c>
      <c r="L1653">
        <v>56.718136212300003</v>
      </c>
      <c r="M1653" s="1"/>
    </row>
    <row r="1654" spans="1:13">
      <c r="A1654">
        <v>5476</v>
      </c>
      <c r="B1654">
        <v>1988</v>
      </c>
      <c r="C1654">
        <v>9</v>
      </c>
      <c r="D1654">
        <v>102.65748000000001</v>
      </c>
      <c r="E1654">
        <v>0</v>
      </c>
      <c r="F1654">
        <v>284.17457045800001</v>
      </c>
      <c r="G1654">
        <v>43.125524192199997</v>
      </c>
      <c r="H1654">
        <v>63.125639979299997</v>
      </c>
      <c r="I1654">
        <v>416.704210854</v>
      </c>
      <c r="J1654">
        <v>500.22645672099998</v>
      </c>
      <c r="K1654">
        <v>124.56658064600001</v>
      </c>
      <c r="L1654">
        <v>62.283290323000003</v>
      </c>
    </row>
    <row r="1655" spans="1:13">
      <c r="A1655">
        <v>5476</v>
      </c>
      <c r="B1655">
        <v>1988</v>
      </c>
      <c r="C1655">
        <v>10</v>
      </c>
      <c r="D1655">
        <v>0</v>
      </c>
      <c r="E1655">
        <v>0</v>
      </c>
      <c r="F1655">
        <v>257.36911055899998</v>
      </c>
      <c r="G1655" s="1">
        <v>4.0109070504000001E-4</v>
      </c>
      <c r="H1655">
        <v>57.187692998499998</v>
      </c>
      <c r="I1655">
        <v>340.13734487200003</v>
      </c>
      <c r="J1655">
        <v>436.21073182800001</v>
      </c>
      <c r="K1655">
        <v>109.27664275799999</v>
      </c>
      <c r="L1655">
        <v>54.638321379099999</v>
      </c>
      <c r="M1655" s="1"/>
    </row>
    <row r="1656" spans="1:13">
      <c r="A1656">
        <v>5476</v>
      </c>
      <c r="B1656">
        <v>1988</v>
      </c>
      <c r="C1656">
        <v>11</v>
      </c>
      <c r="D1656">
        <v>657.00787200000002</v>
      </c>
      <c r="E1656">
        <v>0</v>
      </c>
      <c r="F1656">
        <v>200.38217807500001</v>
      </c>
      <c r="G1656">
        <v>365.73195250399999</v>
      </c>
      <c r="H1656">
        <v>44.5017346984</v>
      </c>
      <c r="I1656">
        <v>356.42351252200001</v>
      </c>
      <c r="J1656">
        <v>394.02816418200001</v>
      </c>
      <c r="K1656">
        <v>90.090802928399995</v>
      </c>
      <c r="L1656">
        <v>45.045401464199998</v>
      </c>
    </row>
    <row r="1657" spans="1:13">
      <c r="A1657">
        <v>5476</v>
      </c>
      <c r="B1657">
        <v>1988</v>
      </c>
      <c r="C1657">
        <v>12</v>
      </c>
      <c r="D1657">
        <v>2176.3385760000001</v>
      </c>
      <c r="E1657">
        <v>0.70649758734000001</v>
      </c>
      <c r="F1657">
        <v>592.57647410699997</v>
      </c>
      <c r="G1657">
        <v>1194.06179342</v>
      </c>
      <c r="H1657">
        <v>131.536303081</v>
      </c>
      <c r="I1657">
        <v>654.47889002800002</v>
      </c>
      <c r="J1657">
        <v>718.77566665699999</v>
      </c>
      <c r="K1657">
        <v>280.470358562</v>
      </c>
      <c r="L1657">
        <v>140.235179281</v>
      </c>
    </row>
    <row r="1658" spans="1:13">
      <c r="A1658">
        <v>5476</v>
      </c>
      <c r="B1658">
        <v>1989</v>
      </c>
      <c r="C1658">
        <v>1</v>
      </c>
      <c r="D1658">
        <v>427.73950000000002</v>
      </c>
      <c r="E1658">
        <v>0.13561717636199999</v>
      </c>
      <c r="F1658">
        <v>392.631968949</v>
      </c>
      <c r="G1658">
        <v>228.31954076599999</v>
      </c>
      <c r="H1658">
        <v>87.225832731599994</v>
      </c>
      <c r="I1658">
        <v>396.13469845700001</v>
      </c>
      <c r="J1658">
        <v>294.86627171399999</v>
      </c>
      <c r="K1658">
        <v>170.436300356</v>
      </c>
      <c r="L1658">
        <v>85.218150178200005</v>
      </c>
    </row>
    <row r="1659" spans="1:13">
      <c r="A1659">
        <v>5476</v>
      </c>
      <c r="B1659">
        <v>1989</v>
      </c>
      <c r="C1659">
        <v>2</v>
      </c>
      <c r="D1659">
        <v>1550.1279480000001</v>
      </c>
      <c r="E1659">
        <v>0.58534280262600002</v>
      </c>
      <c r="F1659">
        <v>479.10767846499999</v>
      </c>
      <c r="G1659">
        <v>891.30520556700003</v>
      </c>
      <c r="H1659">
        <v>106.372639849</v>
      </c>
      <c r="I1659">
        <v>346.14285156300002</v>
      </c>
      <c r="J1659">
        <v>359.61280997</v>
      </c>
      <c r="K1659">
        <v>221.75293712499999</v>
      </c>
      <c r="L1659">
        <v>110.876468563</v>
      </c>
    </row>
    <row r="1660" spans="1:13">
      <c r="A1660">
        <v>5476</v>
      </c>
      <c r="B1660">
        <v>1989</v>
      </c>
      <c r="C1660">
        <v>3</v>
      </c>
      <c r="D1660">
        <v>362.723096</v>
      </c>
      <c r="E1660">
        <v>1.2877064927600001E-2</v>
      </c>
      <c r="F1660">
        <v>372.99382872899997</v>
      </c>
      <c r="G1660">
        <v>186.28409631</v>
      </c>
      <c r="H1660">
        <v>82.910864678799996</v>
      </c>
      <c r="I1660">
        <v>463.50872935799998</v>
      </c>
      <c r="J1660">
        <v>293.4971094</v>
      </c>
      <c r="K1660">
        <v>151.68215093200001</v>
      </c>
      <c r="L1660">
        <v>75.841075466099994</v>
      </c>
    </row>
    <row r="1661" spans="1:13">
      <c r="A1661">
        <v>5476</v>
      </c>
      <c r="B1661">
        <v>1989</v>
      </c>
      <c r="C1661">
        <v>4</v>
      </c>
      <c r="D1661">
        <v>65.016403999999994</v>
      </c>
      <c r="E1661">
        <v>0</v>
      </c>
      <c r="F1661">
        <v>299.15711476000001</v>
      </c>
      <c r="G1661">
        <v>17.252110393900001</v>
      </c>
      <c r="H1661">
        <v>66.470666954500004</v>
      </c>
      <c r="I1661">
        <v>446.66924166799998</v>
      </c>
      <c r="J1661">
        <v>340.80143702200002</v>
      </c>
      <c r="K1661">
        <v>127.525933964</v>
      </c>
      <c r="L1661">
        <v>63.762966982099996</v>
      </c>
    </row>
    <row r="1662" spans="1:13">
      <c r="A1662">
        <v>5476</v>
      </c>
      <c r="B1662">
        <v>1989</v>
      </c>
      <c r="C1662">
        <v>5</v>
      </c>
      <c r="D1662">
        <v>30.797243999999999</v>
      </c>
      <c r="E1662">
        <v>0</v>
      </c>
      <c r="F1662">
        <v>204.876574202</v>
      </c>
      <c r="G1662" s="1">
        <v>2.7371104884300001E-4</v>
      </c>
      <c r="H1662">
        <v>45.5105232919</v>
      </c>
      <c r="I1662">
        <v>399.49658205899999</v>
      </c>
      <c r="J1662">
        <v>359.69665758000002</v>
      </c>
      <c r="K1662">
        <v>89.830378465099997</v>
      </c>
      <c r="L1662">
        <v>44.9151892326</v>
      </c>
    </row>
    <row r="1663" spans="1:13">
      <c r="A1663">
        <v>5476</v>
      </c>
      <c r="B1663">
        <v>1989</v>
      </c>
      <c r="C1663">
        <v>6</v>
      </c>
      <c r="D1663">
        <v>13.687664</v>
      </c>
      <c r="E1663">
        <v>0</v>
      </c>
      <c r="F1663">
        <v>189.17003224600001</v>
      </c>
      <c r="G1663" s="1">
        <v>2.8500146858599998E-4</v>
      </c>
      <c r="H1663">
        <v>41.993897758400003</v>
      </c>
      <c r="I1663">
        <v>405.29080172499999</v>
      </c>
      <c r="J1663">
        <v>464.79517248000002</v>
      </c>
      <c r="K1663">
        <v>88.860056235200005</v>
      </c>
      <c r="L1663">
        <v>44.430028117600003</v>
      </c>
    </row>
    <row r="1664" spans="1:13">
      <c r="A1664">
        <v>5476</v>
      </c>
      <c r="B1664">
        <v>1989</v>
      </c>
      <c r="C1664">
        <v>7</v>
      </c>
      <c r="D1664">
        <v>0</v>
      </c>
      <c r="E1664">
        <v>0</v>
      </c>
      <c r="F1664">
        <v>281.49263706800002</v>
      </c>
      <c r="G1664" s="1">
        <v>5.4232892121000001E-4</v>
      </c>
      <c r="H1664">
        <v>62.512632825300003</v>
      </c>
      <c r="I1664">
        <v>457.75859003699998</v>
      </c>
      <c r="J1664">
        <v>595.20668131499997</v>
      </c>
      <c r="K1664">
        <v>127.08456507299999</v>
      </c>
      <c r="L1664">
        <v>63.542282536400002</v>
      </c>
      <c r="M1664" s="1"/>
    </row>
    <row r="1665" spans="1:13">
      <c r="A1665">
        <v>5476</v>
      </c>
      <c r="B1665">
        <v>1989</v>
      </c>
      <c r="C1665">
        <v>8</v>
      </c>
      <c r="D1665">
        <v>0</v>
      </c>
      <c r="E1665">
        <v>0</v>
      </c>
      <c r="F1665">
        <v>313.95821605399999</v>
      </c>
      <c r="G1665" s="1">
        <v>5.8532811412200002E-4</v>
      </c>
      <c r="H1665">
        <v>69.747631457500006</v>
      </c>
      <c r="I1665">
        <v>439.51928368</v>
      </c>
      <c r="J1665">
        <v>566.50746613800004</v>
      </c>
      <c r="K1665">
        <v>136.34885942</v>
      </c>
      <c r="L1665">
        <v>68.1744297101</v>
      </c>
      <c r="M1665" s="1"/>
    </row>
    <row r="1666" spans="1:13">
      <c r="A1666">
        <v>5476</v>
      </c>
      <c r="B1666">
        <v>1989</v>
      </c>
      <c r="C1666">
        <v>9</v>
      </c>
      <c r="D1666">
        <v>239.53412</v>
      </c>
      <c r="E1666">
        <v>0</v>
      </c>
      <c r="F1666">
        <v>319.22031541299998</v>
      </c>
      <c r="G1666">
        <v>118.552693222</v>
      </c>
      <c r="H1666">
        <v>70.869874255799999</v>
      </c>
      <c r="I1666">
        <v>471.15919740300001</v>
      </c>
      <c r="J1666">
        <v>580.33804669400001</v>
      </c>
      <c r="K1666">
        <v>148.64654264000001</v>
      </c>
      <c r="L1666">
        <v>74.323271320000003</v>
      </c>
      <c r="M1666" s="1"/>
    </row>
    <row r="1667" spans="1:13">
      <c r="A1667">
        <v>5476</v>
      </c>
      <c r="B1667">
        <v>1989</v>
      </c>
      <c r="C1667">
        <v>10</v>
      </c>
      <c r="D1667">
        <v>167.67388399999999</v>
      </c>
      <c r="E1667">
        <v>0</v>
      </c>
      <c r="F1667">
        <v>298.79930751400002</v>
      </c>
      <c r="G1667" s="1">
        <v>66.844541051899995</v>
      </c>
      <c r="H1667">
        <v>66.396021011100004</v>
      </c>
      <c r="I1667">
        <v>421.08981007900002</v>
      </c>
      <c r="J1667">
        <v>463.99148452999998</v>
      </c>
      <c r="K1667">
        <v>126.33360782699999</v>
      </c>
      <c r="L1667">
        <v>63.166803913700001</v>
      </c>
      <c r="M1667" s="1"/>
    </row>
    <row r="1668" spans="1:13">
      <c r="A1668">
        <v>5476</v>
      </c>
      <c r="B1668">
        <v>1989</v>
      </c>
      <c r="C1668">
        <v>11</v>
      </c>
      <c r="D1668">
        <v>236.11220399999999</v>
      </c>
      <c r="E1668">
        <v>0</v>
      </c>
      <c r="F1668">
        <v>288.46420714999999</v>
      </c>
      <c r="G1668">
        <v>123.861740531</v>
      </c>
      <c r="H1668">
        <v>64.060619438499998</v>
      </c>
      <c r="I1668">
        <v>381.83109589600002</v>
      </c>
      <c r="J1668">
        <v>482.34893972499998</v>
      </c>
      <c r="K1668">
        <v>130.28095607899999</v>
      </c>
      <c r="L1668">
        <v>65.140478039599998</v>
      </c>
    </row>
    <row r="1669" spans="1:13">
      <c r="A1669">
        <v>5476</v>
      </c>
      <c r="B1669">
        <v>1989</v>
      </c>
      <c r="C1669">
        <v>12</v>
      </c>
      <c r="D1669">
        <v>17.109580000000001</v>
      </c>
      <c r="E1669">
        <v>0</v>
      </c>
      <c r="F1669">
        <v>254.387652957</v>
      </c>
      <c r="G1669" s="1">
        <v>7.2112812863699995E-4</v>
      </c>
      <c r="H1669">
        <v>56.539730171199999</v>
      </c>
      <c r="I1669">
        <v>345.17109084600003</v>
      </c>
      <c r="J1669">
        <v>368.11312585600001</v>
      </c>
      <c r="K1669">
        <v>104.901814297</v>
      </c>
      <c r="L1669">
        <v>52.450907148500001</v>
      </c>
    </row>
    <row r="1670" spans="1:13">
      <c r="A1670">
        <v>5476</v>
      </c>
      <c r="B1670">
        <v>1990</v>
      </c>
      <c r="C1670">
        <v>1</v>
      </c>
      <c r="D1670">
        <v>1136.076112</v>
      </c>
      <c r="E1670">
        <v>8.7823887976199999E-3</v>
      </c>
      <c r="F1670">
        <v>281.88671293099998</v>
      </c>
      <c r="G1670">
        <v>613.09320028599996</v>
      </c>
      <c r="H1670">
        <v>62.593269395</v>
      </c>
      <c r="I1670">
        <v>440.51304411400002</v>
      </c>
      <c r="J1670">
        <v>459.398880136</v>
      </c>
      <c r="K1670">
        <v>128.735133529</v>
      </c>
      <c r="L1670">
        <v>64.367566764299994</v>
      </c>
    </row>
    <row r="1671" spans="1:13">
      <c r="A1671">
        <v>5476</v>
      </c>
      <c r="B1671">
        <v>1990</v>
      </c>
      <c r="C1671">
        <v>2</v>
      </c>
      <c r="D1671">
        <v>1539.8622</v>
      </c>
      <c r="E1671">
        <v>0.85475160659100002</v>
      </c>
      <c r="F1671">
        <v>360.741406557</v>
      </c>
      <c r="G1671">
        <v>960.11464870600003</v>
      </c>
      <c r="H1671">
        <v>80.089619696699998</v>
      </c>
      <c r="I1671">
        <v>303.02235161700003</v>
      </c>
      <c r="J1671">
        <v>414.74064729399998</v>
      </c>
      <c r="K1671">
        <v>167.62184649899999</v>
      </c>
      <c r="L1671">
        <v>83.810923249400005</v>
      </c>
    </row>
    <row r="1672" spans="1:13">
      <c r="A1672">
        <v>5476</v>
      </c>
      <c r="B1672">
        <v>1990</v>
      </c>
      <c r="C1672">
        <v>3</v>
      </c>
      <c r="D1672">
        <v>215.58070799999999</v>
      </c>
      <c r="E1672">
        <v>9.2152751193399999E-3</v>
      </c>
      <c r="F1672">
        <v>294.43553143100002</v>
      </c>
      <c r="G1672">
        <v>84.883057923500004</v>
      </c>
      <c r="H1672">
        <v>65.4395897072</v>
      </c>
      <c r="I1672">
        <v>420.72236867999999</v>
      </c>
      <c r="J1672">
        <v>262.97159942299999</v>
      </c>
      <c r="K1672">
        <v>121.653589987</v>
      </c>
      <c r="L1672">
        <v>60.826794993500002</v>
      </c>
    </row>
    <row r="1673" spans="1:13">
      <c r="A1673">
        <v>5476</v>
      </c>
      <c r="B1673">
        <v>1990</v>
      </c>
      <c r="C1673">
        <v>4</v>
      </c>
      <c r="D1673">
        <v>390.09842400000002</v>
      </c>
      <c r="E1673">
        <v>0</v>
      </c>
      <c r="F1673">
        <v>181.39513383400001</v>
      </c>
      <c r="G1673">
        <v>169.74026107399999</v>
      </c>
      <c r="H1673">
        <v>40.2954676867</v>
      </c>
      <c r="I1673">
        <v>436.87810441300002</v>
      </c>
      <c r="J1673">
        <v>261.63727602599999</v>
      </c>
      <c r="K1673">
        <v>79.315311518000001</v>
      </c>
      <c r="L1673">
        <v>39.657655759000001</v>
      </c>
    </row>
    <row r="1674" spans="1:13">
      <c r="A1674">
        <v>5476</v>
      </c>
      <c r="B1674">
        <v>1990</v>
      </c>
      <c r="C1674">
        <v>5</v>
      </c>
      <c r="D1674">
        <v>509.86548399999998</v>
      </c>
      <c r="E1674">
        <v>2.81089802595E-3</v>
      </c>
      <c r="F1674">
        <v>212.97055896699999</v>
      </c>
      <c r="G1674">
        <v>265.91735680900001</v>
      </c>
      <c r="H1674">
        <v>47.297072003899999</v>
      </c>
      <c r="I1674">
        <v>485.82597422700002</v>
      </c>
      <c r="J1674">
        <v>440.40463312899999</v>
      </c>
      <c r="K1674">
        <v>95.824211186300005</v>
      </c>
      <c r="L1674">
        <v>47.912105593100001</v>
      </c>
    </row>
    <row r="1675" spans="1:13">
      <c r="A1675">
        <v>5476</v>
      </c>
      <c r="B1675">
        <v>1990</v>
      </c>
      <c r="C1675">
        <v>6</v>
      </c>
      <c r="D1675">
        <v>6.8438319999999999</v>
      </c>
      <c r="E1675">
        <v>0</v>
      </c>
      <c r="F1675">
        <v>245.24555774000001</v>
      </c>
      <c r="G1675">
        <v>3.3742323885600002E-3</v>
      </c>
      <c r="H1675">
        <v>54.415021230500003</v>
      </c>
      <c r="I1675">
        <v>484.82989890099998</v>
      </c>
      <c r="J1675">
        <v>530.75214340100001</v>
      </c>
      <c r="K1675">
        <v>121.00207015300001</v>
      </c>
      <c r="L1675">
        <v>60.501035076699999</v>
      </c>
    </row>
    <row r="1676" spans="1:13">
      <c r="A1676">
        <v>5476</v>
      </c>
      <c r="B1676">
        <v>1990</v>
      </c>
      <c r="C1676">
        <v>7</v>
      </c>
      <c r="D1676">
        <v>0</v>
      </c>
      <c r="E1676">
        <v>0</v>
      </c>
      <c r="F1676">
        <v>382.06932385699997</v>
      </c>
      <c r="G1676">
        <v>9.7769336789600009E-4</v>
      </c>
      <c r="H1676">
        <v>84.861614919999994</v>
      </c>
      <c r="I1676">
        <v>504.781276666</v>
      </c>
      <c r="J1676">
        <v>667.79237810300003</v>
      </c>
      <c r="K1676">
        <v>169.63133838900001</v>
      </c>
      <c r="L1676">
        <v>84.815669194500003</v>
      </c>
      <c r="M1676" s="1"/>
    </row>
    <row r="1677" spans="1:13">
      <c r="A1677">
        <v>5476</v>
      </c>
      <c r="B1677">
        <v>1990</v>
      </c>
      <c r="C1677">
        <v>8</v>
      </c>
      <c r="D1677">
        <v>34.219160000000002</v>
      </c>
      <c r="E1677">
        <v>0</v>
      </c>
      <c r="F1677">
        <v>349.80209893300002</v>
      </c>
      <c r="G1677" s="1">
        <v>8.6256511732500005</v>
      </c>
      <c r="H1677">
        <v>77.707501063899997</v>
      </c>
      <c r="I1677">
        <v>482.59768375800002</v>
      </c>
      <c r="J1677">
        <v>591.02876470499996</v>
      </c>
      <c r="K1677">
        <v>152.56982271499999</v>
      </c>
      <c r="L1677">
        <v>76.284911357300004</v>
      </c>
      <c r="M1677" s="1"/>
    </row>
    <row r="1678" spans="1:13">
      <c r="A1678">
        <v>5476</v>
      </c>
      <c r="B1678">
        <v>1990</v>
      </c>
      <c r="C1678">
        <v>9</v>
      </c>
      <c r="D1678">
        <v>0</v>
      </c>
      <c r="E1678">
        <v>0</v>
      </c>
      <c r="F1678">
        <v>420.95476223600002</v>
      </c>
      <c r="G1678">
        <v>1.25266312695E-3</v>
      </c>
      <c r="H1678">
        <v>93.490550614699998</v>
      </c>
      <c r="I1678">
        <v>441.17753252099999</v>
      </c>
      <c r="J1678">
        <v>649.48745329300004</v>
      </c>
      <c r="K1678">
        <v>188.59341603600001</v>
      </c>
      <c r="L1678">
        <v>94.296708017900002</v>
      </c>
      <c r="M1678" s="1"/>
    </row>
    <row r="1679" spans="1:13">
      <c r="A1679">
        <v>5476</v>
      </c>
      <c r="B1679">
        <v>1990</v>
      </c>
      <c r="C1679">
        <v>10</v>
      </c>
      <c r="D1679">
        <v>10.265748</v>
      </c>
      <c r="E1679">
        <v>0</v>
      </c>
      <c r="F1679">
        <v>356.78563639599997</v>
      </c>
      <c r="G1679">
        <v>6.4053882630300005E-4</v>
      </c>
      <c r="H1679">
        <v>79.259374021499994</v>
      </c>
      <c r="I1679">
        <v>411.890879789</v>
      </c>
      <c r="J1679">
        <v>541.727305129</v>
      </c>
      <c r="K1679">
        <v>155.50854386899999</v>
      </c>
      <c r="L1679">
        <v>77.7542719347</v>
      </c>
      <c r="M1679" s="1"/>
    </row>
    <row r="1680" spans="1:13">
      <c r="A1680">
        <v>5476</v>
      </c>
      <c r="B1680">
        <v>1990</v>
      </c>
      <c r="C1680">
        <v>11</v>
      </c>
      <c r="D1680">
        <v>246.37795199999999</v>
      </c>
      <c r="E1680">
        <v>0</v>
      </c>
      <c r="F1680">
        <v>288.77859877399999</v>
      </c>
      <c r="G1680">
        <v>125.71059208</v>
      </c>
      <c r="H1680">
        <v>64.168551886800003</v>
      </c>
      <c r="I1680">
        <v>386.52039071199999</v>
      </c>
      <c r="J1680">
        <v>444.09588606300002</v>
      </c>
      <c r="K1680">
        <v>122.26236822</v>
      </c>
      <c r="L1680">
        <v>61.131184110200003</v>
      </c>
    </row>
    <row r="1681" spans="1:13">
      <c r="A1681">
        <v>5476</v>
      </c>
      <c r="B1681">
        <v>1990</v>
      </c>
      <c r="C1681">
        <v>12</v>
      </c>
      <c r="D1681">
        <v>27.375328</v>
      </c>
      <c r="E1681">
        <v>0</v>
      </c>
      <c r="F1681">
        <v>173.977238527</v>
      </c>
      <c r="G1681" s="1">
        <v>6.4689299977700001</v>
      </c>
      <c r="H1681">
        <v>38.676242240599997</v>
      </c>
      <c r="I1681">
        <v>276.372827083</v>
      </c>
      <c r="J1681">
        <v>267.53874874799999</v>
      </c>
      <c r="K1681">
        <v>69.948235986399993</v>
      </c>
      <c r="L1681">
        <v>34.974117993199997</v>
      </c>
      <c r="M1681" s="1"/>
    </row>
    <row r="1682" spans="1:13">
      <c r="A1682">
        <v>5476</v>
      </c>
      <c r="B1682">
        <v>1991</v>
      </c>
      <c r="C1682">
        <v>1</v>
      </c>
      <c r="D1682">
        <v>1307.171912</v>
      </c>
      <c r="E1682">
        <v>5.10800300387E-2</v>
      </c>
      <c r="F1682">
        <v>383.811582993</v>
      </c>
      <c r="G1682">
        <v>758.97600149499999</v>
      </c>
      <c r="H1682">
        <v>85.212371073599996</v>
      </c>
      <c r="I1682">
        <v>395.06406949400002</v>
      </c>
      <c r="J1682">
        <v>551.71021274099996</v>
      </c>
      <c r="K1682">
        <v>178.159476786</v>
      </c>
      <c r="L1682">
        <v>89.079738392799996</v>
      </c>
    </row>
    <row r="1683" spans="1:13">
      <c r="A1683">
        <v>5476</v>
      </c>
      <c r="B1683">
        <v>1991</v>
      </c>
      <c r="C1683">
        <v>2</v>
      </c>
      <c r="D1683">
        <v>2617.7657399999998</v>
      </c>
      <c r="E1683">
        <v>2.1340354325600002</v>
      </c>
      <c r="F1683">
        <v>317.87923789000001</v>
      </c>
      <c r="G1683">
        <v>1660.5641425900001</v>
      </c>
      <c r="H1683">
        <v>69.880006543899995</v>
      </c>
      <c r="I1683">
        <v>347.76327445999999</v>
      </c>
      <c r="J1683">
        <v>671.05650094099997</v>
      </c>
      <c r="K1683">
        <v>296.21511546900001</v>
      </c>
      <c r="L1683">
        <v>148.10755773400001</v>
      </c>
    </row>
    <row r="1684" spans="1:13">
      <c r="A1684">
        <v>5476</v>
      </c>
      <c r="B1684">
        <v>1991</v>
      </c>
      <c r="C1684">
        <v>3</v>
      </c>
      <c r="D1684">
        <v>2518.5301760000002</v>
      </c>
      <c r="E1684">
        <v>2.0368280686000002</v>
      </c>
      <c r="F1684">
        <v>1105.99582289</v>
      </c>
      <c r="G1684">
        <v>1533.1335832300001</v>
      </c>
      <c r="H1684">
        <v>246.20822783400001</v>
      </c>
      <c r="I1684">
        <v>607.78104948099997</v>
      </c>
      <c r="J1684">
        <v>488.89118163400002</v>
      </c>
      <c r="K1684">
        <v>372.22594349600001</v>
      </c>
      <c r="L1684">
        <v>186.11297174800001</v>
      </c>
    </row>
    <row r="1685" spans="1:13">
      <c r="A1685">
        <v>5476</v>
      </c>
      <c r="B1685">
        <v>1991</v>
      </c>
      <c r="C1685">
        <v>4</v>
      </c>
      <c r="D1685">
        <v>13.687664</v>
      </c>
      <c r="E1685">
        <v>0</v>
      </c>
      <c r="F1685">
        <v>489.12334740199998</v>
      </c>
      <c r="G1685">
        <v>2.0284404183E-2</v>
      </c>
      <c r="H1685">
        <v>108.748724243</v>
      </c>
      <c r="I1685">
        <v>485.08178438700003</v>
      </c>
      <c r="J1685">
        <v>307.71661275500003</v>
      </c>
      <c r="K1685">
        <v>193.762293156</v>
      </c>
      <c r="L1685">
        <v>96.881146578200003</v>
      </c>
    </row>
    <row r="1686" spans="1:13">
      <c r="A1686">
        <v>5476</v>
      </c>
      <c r="B1686">
        <v>1991</v>
      </c>
      <c r="C1686">
        <v>5</v>
      </c>
      <c r="D1686">
        <v>20.531496000000001</v>
      </c>
      <c r="E1686">
        <v>0</v>
      </c>
      <c r="F1686">
        <v>348.33100979099999</v>
      </c>
      <c r="G1686">
        <v>3.7287116786399998E-4</v>
      </c>
      <c r="H1686">
        <v>77.422246761599993</v>
      </c>
      <c r="I1686">
        <v>504.29756270600001</v>
      </c>
      <c r="J1686">
        <v>394.22289261700001</v>
      </c>
      <c r="K1686">
        <v>143.03326132800001</v>
      </c>
      <c r="L1686">
        <v>71.516630663900003</v>
      </c>
    </row>
    <row r="1687" spans="1:13">
      <c r="A1687">
        <v>5476</v>
      </c>
      <c r="B1687">
        <v>1991</v>
      </c>
      <c r="C1687">
        <v>6</v>
      </c>
      <c r="D1687">
        <v>13.687664</v>
      </c>
      <c r="E1687">
        <v>0</v>
      </c>
      <c r="F1687">
        <v>228.63329006000001</v>
      </c>
      <c r="G1687" s="1">
        <v>2.3885172572600001E-4</v>
      </c>
      <c r="H1687">
        <v>50.794335536799998</v>
      </c>
      <c r="I1687">
        <v>448.74453170200002</v>
      </c>
      <c r="J1687">
        <v>441.54899080299998</v>
      </c>
      <c r="K1687">
        <v>98.837204473699998</v>
      </c>
      <c r="L1687">
        <v>49.4186022369</v>
      </c>
    </row>
    <row r="1688" spans="1:13">
      <c r="A1688">
        <v>5476</v>
      </c>
      <c r="B1688">
        <v>1991</v>
      </c>
      <c r="C1688">
        <v>7</v>
      </c>
      <c r="D1688">
        <v>3.421916</v>
      </c>
      <c r="E1688">
        <v>0</v>
      </c>
      <c r="F1688">
        <v>237.463047292</v>
      </c>
      <c r="G1688" s="1">
        <v>3.71811493721E-4</v>
      </c>
      <c r="H1688">
        <v>52.730039597500003</v>
      </c>
      <c r="I1688">
        <v>449.66498801699998</v>
      </c>
      <c r="J1688">
        <v>547.60282414999995</v>
      </c>
      <c r="K1688">
        <v>108.212506314</v>
      </c>
      <c r="L1688">
        <v>54.106253156999998</v>
      </c>
      <c r="M1688" s="1"/>
    </row>
    <row r="1689" spans="1:13">
      <c r="A1689">
        <v>5476</v>
      </c>
      <c r="B1689">
        <v>1991</v>
      </c>
      <c r="C1689">
        <v>8</v>
      </c>
      <c r="D1689">
        <v>0</v>
      </c>
      <c r="E1689">
        <v>0</v>
      </c>
      <c r="F1689">
        <v>274.44127301600003</v>
      </c>
      <c r="G1689" s="1">
        <v>5.1410791084100004E-4</v>
      </c>
      <c r="H1689">
        <v>60.935726763700004</v>
      </c>
      <c r="I1689">
        <v>429.50737229499998</v>
      </c>
      <c r="J1689">
        <v>573.21560934399997</v>
      </c>
      <c r="K1689">
        <v>126.249998414</v>
      </c>
      <c r="L1689">
        <v>63.1249992069</v>
      </c>
      <c r="M1689" s="1"/>
    </row>
    <row r="1690" spans="1:13">
      <c r="A1690">
        <v>5476</v>
      </c>
      <c r="B1690">
        <v>1991</v>
      </c>
      <c r="C1690">
        <v>9</v>
      </c>
      <c r="D1690">
        <v>58.172572000000002</v>
      </c>
      <c r="E1690">
        <v>0</v>
      </c>
      <c r="F1690">
        <v>315.75646099699998</v>
      </c>
      <c r="G1690" s="1">
        <v>25.875600243600001</v>
      </c>
      <c r="H1690">
        <v>70.117733004000002</v>
      </c>
      <c r="I1690">
        <v>434.48815066999998</v>
      </c>
      <c r="J1690">
        <v>576.43761290199996</v>
      </c>
      <c r="K1690">
        <v>143.422279957</v>
      </c>
      <c r="L1690">
        <v>71.7111399785</v>
      </c>
    </row>
    <row r="1691" spans="1:13">
      <c r="A1691">
        <v>5476</v>
      </c>
      <c r="B1691">
        <v>1991</v>
      </c>
      <c r="C1691">
        <v>10</v>
      </c>
      <c r="D1691">
        <v>369.56692800000002</v>
      </c>
      <c r="E1691">
        <v>1.29355037833E-3</v>
      </c>
      <c r="F1691">
        <v>393.76157696899998</v>
      </c>
      <c r="G1691">
        <v>186.03121092000001</v>
      </c>
      <c r="H1691">
        <v>87.480055262299999</v>
      </c>
      <c r="I1691">
        <v>471.41985570100002</v>
      </c>
      <c r="J1691">
        <v>588.60272167599999</v>
      </c>
      <c r="K1691">
        <v>170.22597166599999</v>
      </c>
      <c r="L1691">
        <v>85.112985832899994</v>
      </c>
    </row>
    <row r="1692" spans="1:13">
      <c r="A1692">
        <v>5476</v>
      </c>
      <c r="B1692">
        <v>1991</v>
      </c>
      <c r="C1692">
        <v>11</v>
      </c>
      <c r="D1692">
        <v>13.687664</v>
      </c>
      <c r="E1692">
        <v>0</v>
      </c>
      <c r="F1692">
        <v>267.480478694</v>
      </c>
      <c r="G1692">
        <v>1.53204362822E-3</v>
      </c>
      <c r="H1692">
        <v>59.362145099400003</v>
      </c>
      <c r="I1692">
        <v>359.83047565099997</v>
      </c>
      <c r="J1692">
        <v>434.89538105000003</v>
      </c>
      <c r="K1692">
        <v>129.05099309100001</v>
      </c>
      <c r="L1692">
        <v>64.525496545500005</v>
      </c>
    </row>
    <row r="1693" spans="1:13">
      <c r="A1693">
        <v>5476</v>
      </c>
      <c r="B1693">
        <v>1991</v>
      </c>
      <c r="C1693">
        <v>12</v>
      </c>
      <c r="D1693">
        <v>1136.076112</v>
      </c>
      <c r="E1693">
        <v>0.146661737761</v>
      </c>
      <c r="F1693">
        <v>345.95625374299999</v>
      </c>
      <c r="G1693">
        <v>617.18621469200002</v>
      </c>
      <c r="H1693">
        <v>76.731723759199994</v>
      </c>
      <c r="I1693">
        <v>457.40684485999998</v>
      </c>
      <c r="J1693">
        <v>555.39482071500004</v>
      </c>
      <c r="K1693">
        <v>176.892654443</v>
      </c>
      <c r="L1693">
        <v>88.446327221299995</v>
      </c>
      <c r="M1693" s="1"/>
    </row>
    <row r="1694" spans="1:13">
      <c r="A1694">
        <v>5476</v>
      </c>
      <c r="B1694">
        <v>1992</v>
      </c>
      <c r="C1694">
        <v>1</v>
      </c>
      <c r="D1694">
        <v>1043.6843799999999</v>
      </c>
      <c r="E1694">
        <v>0.60495049942699997</v>
      </c>
      <c r="F1694">
        <v>590.18184403299995</v>
      </c>
      <c r="G1694">
        <v>594.435814693</v>
      </c>
      <c r="H1694">
        <v>131.21718446400001</v>
      </c>
      <c r="I1694">
        <v>445.76279072699998</v>
      </c>
      <c r="J1694">
        <v>437.69280164899999</v>
      </c>
      <c r="K1694">
        <v>233.854511151</v>
      </c>
      <c r="L1694">
        <v>116.92725557599999</v>
      </c>
    </row>
    <row r="1695" spans="1:13">
      <c r="A1695">
        <v>5476</v>
      </c>
      <c r="B1695">
        <v>1992</v>
      </c>
      <c r="C1695">
        <v>2</v>
      </c>
      <c r="D1695">
        <v>3264.5078640000002</v>
      </c>
      <c r="E1695">
        <v>2.8333902322900002</v>
      </c>
      <c r="F1695">
        <v>962.94523129799995</v>
      </c>
      <c r="G1695">
        <v>2021.87607673</v>
      </c>
      <c r="H1695">
        <v>213.74316084599999</v>
      </c>
      <c r="I1695">
        <v>439.44100023599998</v>
      </c>
      <c r="J1695">
        <v>758.43588156999999</v>
      </c>
      <c r="K1695">
        <v>456.88379552399999</v>
      </c>
      <c r="L1695">
        <v>228.441897762</v>
      </c>
    </row>
    <row r="1696" spans="1:13">
      <c r="A1696">
        <v>5476</v>
      </c>
      <c r="B1696">
        <v>1992</v>
      </c>
      <c r="C1696">
        <v>3</v>
      </c>
      <c r="D1696">
        <v>3124.209308</v>
      </c>
      <c r="E1696">
        <v>4.5394147552200002</v>
      </c>
      <c r="F1696">
        <v>1062.76941437</v>
      </c>
      <c r="G1696">
        <v>1952.67487964</v>
      </c>
      <c r="H1696">
        <v>236.007438753</v>
      </c>
      <c r="I1696">
        <v>502.52172679400002</v>
      </c>
      <c r="J1696">
        <v>543.33331922499997</v>
      </c>
      <c r="K1696">
        <v>481.44637998600001</v>
      </c>
      <c r="L1696">
        <v>240.72318999300001</v>
      </c>
    </row>
    <row r="1697" spans="1:13">
      <c r="A1697">
        <v>5476</v>
      </c>
      <c r="B1697">
        <v>1992</v>
      </c>
      <c r="C1697">
        <v>4</v>
      </c>
      <c r="D1697">
        <v>0</v>
      </c>
      <c r="E1697">
        <v>0</v>
      </c>
      <c r="F1697">
        <v>568.20141609899997</v>
      </c>
      <c r="G1697">
        <v>3.7875676889099999E-2</v>
      </c>
      <c r="H1697">
        <v>126.294185684</v>
      </c>
      <c r="I1697">
        <v>505.94131005499997</v>
      </c>
      <c r="J1697">
        <v>346.75114819100003</v>
      </c>
      <c r="K1697">
        <v>232.855837409</v>
      </c>
      <c r="L1697">
        <v>116.42791870400001</v>
      </c>
    </row>
    <row r="1698" spans="1:13">
      <c r="A1698">
        <v>5476</v>
      </c>
      <c r="B1698">
        <v>1992</v>
      </c>
      <c r="C1698">
        <v>5</v>
      </c>
      <c r="D1698">
        <v>58.172572000000002</v>
      </c>
      <c r="E1698">
        <v>0</v>
      </c>
      <c r="F1698">
        <v>366.54437008000002</v>
      </c>
      <c r="G1698">
        <v>6.4690600048800002</v>
      </c>
      <c r="H1698">
        <v>81.538676128199995</v>
      </c>
      <c r="I1698">
        <v>489.51433554099998</v>
      </c>
      <c r="J1698">
        <v>330.18880983100001</v>
      </c>
      <c r="K1698">
        <v>135.907035608</v>
      </c>
      <c r="L1698">
        <v>67.953517804000001</v>
      </c>
    </row>
    <row r="1699" spans="1:13">
      <c r="A1699">
        <v>5476</v>
      </c>
      <c r="B1699">
        <v>1992</v>
      </c>
      <c r="C1699">
        <v>6</v>
      </c>
      <c r="D1699">
        <v>13.687664</v>
      </c>
      <c r="E1699">
        <v>0</v>
      </c>
      <c r="F1699">
        <v>248.70725300300001</v>
      </c>
      <c r="G1699">
        <v>3.44298346339E-4</v>
      </c>
      <c r="H1699">
        <v>55.218754053700003</v>
      </c>
      <c r="I1699">
        <v>472.67954406799998</v>
      </c>
      <c r="J1699">
        <v>478.54369901299998</v>
      </c>
      <c r="K1699">
        <v>115.076436879</v>
      </c>
      <c r="L1699">
        <v>57.538218439399998</v>
      </c>
      <c r="M1699" s="1"/>
    </row>
    <row r="1700" spans="1:13">
      <c r="A1700">
        <v>5476</v>
      </c>
      <c r="B1700">
        <v>1992</v>
      </c>
      <c r="C1700">
        <v>7</v>
      </c>
      <c r="D1700">
        <v>229.268372</v>
      </c>
      <c r="E1700">
        <v>0</v>
      </c>
      <c r="F1700">
        <v>268.3054813</v>
      </c>
      <c r="G1700">
        <v>88.645089733399999</v>
      </c>
      <c r="H1700">
        <v>59.601432575499999</v>
      </c>
      <c r="I1700">
        <v>518.78235773200004</v>
      </c>
      <c r="J1700">
        <v>517.11735239500001</v>
      </c>
      <c r="K1700">
        <v>117.41734476400001</v>
      </c>
      <c r="L1700">
        <v>58.708672382000003</v>
      </c>
      <c r="M1700" s="1"/>
    </row>
    <row r="1701" spans="1:13">
      <c r="A1701">
        <v>5476</v>
      </c>
      <c r="B1701">
        <v>1992</v>
      </c>
      <c r="C1701">
        <v>8</v>
      </c>
      <c r="D1701">
        <v>0</v>
      </c>
      <c r="E1701">
        <v>0</v>
      </c>
      <c r="F1701">
        <v>362.76118643799998</v>
      </c>
      <c r="G1701">
        <v>1.00158624745E-3</v>
      </c>
      <c r="H1701">
        <v>80.533803390700001</v>
      </c>
      <c r="I1701">
        <v>477.75741014300002</v>
      </c>
      <c r="J1701">
        <v>677.53400745199997</v>
      </c>
      <c r="K1701">
        <v>169.467236488</v>
      </c>
      <c r="L1701">
        <v>84.733618243899997</v>
      </c>
      <c r="M1701" s="1"/>
    </row>
    <row r="1702" spans="1:13">
      <c r="A1702">
        <v>5476</v>
      </c>
      <c r="B1702">
        <v>1992</v>
      </c>
      <c r="C1702">
        <v>9</v>
      </c>
      <c r="D1702">
        <v>0</v>
      </c>
      <c r="E1702">
        <v>0</v>
      </c>
      <c r="F1702">
        <v>375.06714705299999</v>
      </c>
      <c r="G1702">
        <v>1.06345214696E-3</v>
      </c>
      <c r="H1702">
        <v>83.263995241299995</v>
      </c>
      <c r="I1702">
        <v>432.57251365899998</v>
      </c>
      <c r="J1702">
        <v>628.43053919199997</v>
      </c>
      <c r="K1702">
        <v>175.592746312</v>
      </c>
      <c r="L1702">
        <v>87.7963731559</v>
      </c>
      <c r="M1702" s="1"/>
    </row>
    <row r="1703" spans="1:13">
      <c r="A1703">
        <v>5476</v>
      </c>
      <c r="B1703">
        <v>1992</v>
      </c>
      <c r="C1703">
        <v>10</v>
      </c>
      <c r="D1703">
        <v>975.24606000000006</v>
      </c>
      <c r="E1703">
        <v>1.2619508062500001E-3</v>
      </c>
      <c r="F1703">
        <v>433.28966972299997</v>
      </c>
      <c r="G1703">
        <v>638.19638646800001</v>
      </c>
      <c r="H1703">
        <v>96.278015080700001</v>
      </c>
      <c r="I1703">
        <v>424.057749892</v>
      </c>
      <c r="J1703">
        <v>553.66983534500002</v>
      </c>
      <c r="K1703">
        <v>183.84575232</v>
      </c>
      <c r="L1703">
        <v>91.922876160200005</v>
      </c>
    </row>
    <row r="1704" spans="1:13">
      <c r="A1704">
        <v>5476</v>
      </c>
      <c r="B1704">
        <v>1992</v>
      </c>
      <c r="C1704">
        <v>11</v>
      </c>
      <c r="D1704">
        <v>0</v>
      </c>
      <c r="E1704">
        <v>0</v>
      </c>
      <c r="F1704">
        <v>313.99765702600001</v>
      </c>
      <c r="G1704">
        <v>2.1637700945400001E-2</v>
      </c>
      <c r="H1704">
        <v>69.795103468400001</v>
      </c>
      <c r="I1704">
        <v>404.96348700999999</v>
      </c>
      <c r="J1704">
        <v>358.75279576999998</v>
      </c>
      <c r="K1704">
        <v>128.077807355</v>
      </c>
      <c r="L1704">
        <v>64.038903677299999</v>
      </c>
    </row>
    <row r="1705" spans="1:13">
      <c r="A1705">
        <v>5476</v>
      </c>
      <c r="B1705">
        <v>1992</v>
      </c>
      <c r="C1705">
        <v>12</v>
      </c>
      <c r="D1705">
        <v>2491.1548480000001</v>
      </c>
      <c r="E1705">
        <v>0.81914901658700001</v>
      </c>
      <c r="F1705">
        <v>540.50614936900001</v>
      </c>
      <c r="G1705">
        <v>1455.98734496</v>
      </c>
      <c r="H1705">
        <v>119.86066051</v>
      </c>
      <c r="I1705">
        <v>547.24576500700005</v>
      </c>
      <c r="J1705">
        <v>697.84343500399996</v>
      </c>
      <c r="K1705">
        <v>280.96327734800002</v>
      </c>
      <c r="L1705">
        <v>140.48163867400001</v>
      </c>
    </row>
    <row r="1706" spans="1:13">
      <c r="A1706">
        <v>5476</v>
      </c>
      <c r="B1706">
        <v>1993</v>
      </c>
      <c r="C1706">
        <v>1</v>
      </c>
      <c r="D1706">
        <v>6720.643024</v>
      </c>
      <c r="E1706">
        <v>6.8153589348499999</v>
      </c>
      <c r="F1706">
        <v>1693.1484026799999</v>
      </c>
      <c r="G1706">
        <v>4792.7033229199997</v>
      </c>
      <c r="H1706">
        <v>376.16794043700003</v>
      </c>
      <c r="I1706">
        <v>697.35441576999995</v>
      </c>
      <c r="J1706">
        <v>876.43001350099996</v>
      </c>
      <c r="K1706">
        <v>729.91271302099995</v>
      </c>
      <c r="L1706">
        <v>364.95635651100002</v>
      </c>
    </row>
    <row r="1707" spans="1:13">
      <c r="A1707">
        <v>5476</v>
      </c>
      <c r="B1707">
        <v>1993</v>
      </c>
      <c r="C1707">
        <v>2</v>
      </c>
      <c r="D1707">
        <v>3986.5321399999998</v>
      </c>
      <c r="E1707">
        <v>5.9486527534900002</v>
      </c>
      <c r="F1707">
        <v>1161.48651838</v>
      </c>
      <c r="G1707">
        <v>2479.1893087399999</v>
      </c>
      <c r="H1707">
        <v>257.87607908199999</v>
      </c>
      <c r="I1707">
        <v>578.93893180500004</v>
      </c>
      <c r="J1707">
        <v>585.82064233100004</v>
      </c>
      <c r="K1707">
        <v>537.57901865999997</v>
      </c>
      <c r="L1707">
        <v>268.78950932999999</v>
      </c>
    </row>
    <row r="1708" spans="1:13">
      <c r="A1708">
        <v>5476</v>
      </c>
      <c r="B1708">
        <v>1993</v>
      </c>
      <c r="C1708">
        <v>3</v>
      </c>
      <c r="D1708">
        <v>800.72834399999999</v>
      </c>
      <c r="E1708">
        <v>0.38270819789400001</v>
      </c>
      <c r="F1708">
        <v>662.16625377499997</v>
      </c>
      <c r="G1708">
        <v>460.81494474900001</v>
      </c>
      <c r="H1708">
        <v>147.12973691600001</v>
      </c>
      <c r="I1708">
        <v>474.04761958099999</v>
      </c>
      <c r="J1708">
        <v>368.19183213000002</v>
      </c>
      <c r="K1708">
        <v>282.07410427999997</v>
      </c>
      <c r="L1708">
        <v>141.03705213999999</v>
      </c>
    </row>
    <row r="1709" spans="1:13">
      <c r="A1709">
        <v>5476</v>
      </c>
      <c r="B1709">
        <v>1993</v>
      </c>
      <c r="C1709">
        <v>4</v>
      </c>
      <c r="D1709">
        <v>27.375328</v>
      </c>
      <c r="E1709">
        <v>0</v>
      </c>
      <c r="F1709">
        <v>482.17061907300001</v>
      </c>
      <c r="G1709">
        <v>6.4880908906999997</v>
      </c>
      <c r="H1709">
        <v>107.160490337</v>
      </c>
      <c r="I1709">
        <v>498.866955007</v>
      </c>
      <c r="J1709">
        <v>314.25086913600001</v>
      </c>
      <c r="K1709">
        <v>200.087642784</v>
      </c>
      <c r="L1709">
        <v>100.043821392</v>
      </c>
      <c r="M1709" s="1"/>
    </row>
    <row r="1710" spans="1:13">
      <c r="A1710">
        <v>5476</v>
      </c>
      <c r="B1710">
        <v>1993</v>
      </c>
      <c r="C1710">
        <v>5</v>
      </c>
      <c r="D1710">
        <v>3.421916</v>
      </c>
      <c r="E1710">
        <v>0</v>
      </c>
      <c r="F1710">
        <v>361.95060674699999</v>
      </c>
      <c r="G1710">
        <v>4.1427774619399999E-4</v>
      </c>
      <c r="H1710">
        <v>80.450504086099997</v>
      </c>
      <c r="I1710">
        <v>487.946741014</v>
      </c>
      <c r="J1710">
        <v>394.00473464800001</v>
      </c>
      <c r="K1710">
        <v>148.39460173399999</v>
      </c>
      <c r="L1710">
        <v>74.197300866800006</v>
      </c>
      <c r="M1710" s="1"/>
    </row>
    <row r="1711" spans="1:13">
      <c r="A1711">
        <v>5476</v>
      </c>
      <c r="B1711">
        <v>1993</v>
      </c>
      <c r="C1711">
        <v>6</v>
      </c>
      <c r="D1711">
        <v>550.92847600000005</v>
      </c>
      <c r="E1711">
        <v>1.9645703115499999E-2</v>
      </c>
      <c r="F1711">
        <v>349.94465261900001</v>
      </c>
      <c r="G1711">
        <v>321.618776223</v>
      </c>
      <c r="H1711">
        <v>77.694209972899998</v>
      </c>
      <c r="I1711">
        <v>568.62704203099997</v>
      </c>
      <c r="J1711">
        <v>587.98943055799998</v>
      </c>
      <c r="K1711">
        <v>162.25815135900001</v>
      </c>
      <c r="L1711">
        <v>81.129075679300001</v>
      </c>
      <c r="M1711" s="1"/>
    </row>
    <row r="1712" spans="1:13">
      <c r="A1712">
        <v>5476</v>
      </c>
      <c r="B1712">
        <v>1993</v>
      </c>
      <c r="C1712">
        <v>7</v>
      </c>
      <c r="D1712">
        <v>0</v>
      </c>
      <c r="E1712">
        <v>0</v>
      </c>
      <c r="F1712">
        <v>277.01035408799999</v>
      </c>
      <c r="G1712">
        <v>3.6210806626599999E-4</v>
      </c>
      <c r="H1712">
        <v>61.576384955000002</v>
      </c>
      <c r="I1712">
        <v>445.01870757299997</v>
      </c>
      <c r="J1712">
        <v>473.70457180099999</v>
      </c>
      <c r="K1712">
        <v>112.39474697599999</v>
      </c>
      <c r="L1712">
        <v>56.197373487999997</v>
      </c>
      <c r="M1712" s="1"/>
    </row>
    <row r="1713" spans="1:13">
      <c r="A1713">
        <v>5476</v>
      </c>
      <c r="B1713">
        <v>1993</v>
      </c>
      <c r="C1713">
        <v>8</v>
      </c>
      <c r="D1713">
        <v>0</v>
      </c>
      <c r="E1713">
        <v>0</v>
      </c>
      <c r="F1713">
        <v>269.00254528800002</v>
      </c>
      <c r="G1713" s="1">
        <v>5.1270752795100002E-4</v>
      </c>
      <c r="H1713">
        <v>59.722207491600003</v>
      </c>
      <c r="I1713">
        <v>441.129225744</v>
      </c>
      <c r="J1713">
        <v>584.56362112500005</v>
      </c>
      <c r="K1713">
        <v>125.01733328900001</v>
      </c>
      <c r="L1713">
        <v>62.508666644500003</v>
      </c>
      <c r="M1713" s="1"/>
    </row>
    <row r="1714" spans="1:13">
      <c r="A1714">
        <v>5476</v>
      </c>
      <c r="B1714">
        <v>1993</v>
      </c>
      <c r="C1714">
        <v>9</v>
      </c>
      <c r="D1714">
        <v>0</v>
      </c>
      <c r="E1714">
        <v>0</v>
      </c>
      <c r="F1714">
        <v>325.79376421000001</v>
      </c>
      <c r="G1714">
        <v>8.8494803217100001E-4</v>
      </c>
      <c r="H1714">
        <v>72.318388498199994</v>
      </c>
      <c r="I1714">
        <v>413.96678220199999</v>
      </c>
      <c r="J1714">
        <v>599.59466951900004</v>
      </c>
      <c r="K1714">
        <v>154.03111289700001</v>
      </c>
      <c r="L1714">
        <v>77.015556448699996</v>
      </c>
    </row>
    <row r="1715" spans="1:13">
      <c r="A1715">
        <v>5476</v>
      </c>
      <c r="B1715">
        <v>1993</v>
      </c>
      <c r="C1715">
        <v>10</v>
      </c>
      <c r="D1715">
        <v>17.109580000000001</v>
      </c>
      <c r="E1715">
        <v>0</v>
      </c>
      <c r="F1715">
        <v>314.86258137800002</v>
      </c>
      <c r="G1715">
        <v>7.2534414746700004E-4</v>
      </c>
      <c r="H1715">
        <v>69.948121125</v>
      </c>
      <c r="I1715">
        <v>376.173309948</v>
      </c>
      <c r="J1715">
        <v>488.37681661699997</v>
      </c>
      <c r="K1715">
        <v>136.83160937</v>
      </c>
      <c r="L1715">
        <v>68.415804684799994</v>
      </c>
      <c r="M1715" s="1"/>
    </row>
    <row r="1716" spans="1:13">
      <c r="A1716">
        <v>5476</v>
      </c>
      <c r="B1716">
        <v>1993</v>
      </c>
      <c r="C1716">
        <v>11</v>
      </c>
      <c r="D1716">
        <v>362.723096</v>
      </c>
      <c r="E1716">
        <v>9.3202832366399996E-3</v>
      </c>
      <c r="F1716">
        <v>301.39948743399998</v>
      </c>
      <c r="G1716">
        <v>172.37275344299999</v>
      </c>
      <c r="H1716">
        <v>66.981909795500002</v>
      </c>
      <c r="I1716">
        <v>400.440518172</v>
      </c>
      <c r="J1716">
        <v>434.17424958800001</v>
      </c>
      <c r="K1716">
        <v>125.69776318700001</v>
      </c>
      <c r="L1716">
        <v>62.8488815937</v>
      </c>
    </row>
    <row r="1717" spans="1:13">
      <c r="A1717">
        <v>5476</v>
      </c>
      <c r="B1717">
        <v>1993</v>
      </c>
      <c r="C1717">
        <v>12</v>
      </c>
      <c r="D1717">
        <v>506.44356800000003</v>
      </c>
      <c r="E1717">
        <v>1.2320690630000001E-3</v>
      </c>
      <c r="F1717">
        <v>217.839376593</v>
      </c>
      <c r="G1717">
        <v>260.59355825799997</v>
      </c>
      <c r="H1717">
        <v>48.394478005800003</v>
      </c>
      <c r="I1717">
        <v>373.57230825599999</v>
      </c>
      <c r="J1717">
        <v>332.59920554600001</v>
      </c>
      <c r="K1717">
        <v>94.562170642599995</v>
      </c>
      <c r="L1717">
        <v>47.281085321299997</v>
      </c>
    </row>
    <row r="1718" spans="1:13">
      <c r="A1718">
        <v>5476</v>
      </c>
      <c r="B1718">
        <v>1994</v>
      </c>
      <c r="C1718">
        <v>1</v>
      </c>
      <c r="D1718">
        <v>331.92585200000002</v>
      </c>
      <c r="E1718">
        <v>7.3248827532799996E-3</v>
      </c>
      <c r="F1718">
        <v>197.695321759</v>
      </c>
      <c r="G1718">
        <v>162.75882899600001</v>
      </c>
      <c r="H1718">
        <v>43.928611730900002</v>
      </c>
      <c r="I1718">
        <v>348.08078672200003</v>
      </c>
      <c r="J1718">
        <v>321.63944323800001</v>
      </c>
      <c r="K1718">
        <v>83.832895114400003</v>
      </c>
      <c r="L1718">
        <v>41.916447557200001</v>
      </c>
    </row>
    <row r="1719" spans="1:13">
      <c r="A1719">
        <v>5476</v>
      </c>
      <c r="B1719">
        <v>1994</v>
      </c>
      <c r="C1719">
        <v>2</v>
      </c>
      <c r="D1719">
        <v>1457.736216</v>
      </c>
      <c r="E1719">
        <v>0.18798293677399999</v>
      </c>
      <c r="F1719">
        <v>326.25582615000002</v>
      </c>
      <c r="G1719">
        <v>818.72225406400003</v>
      </c>
      <c r="H1719">
        <v>72.439843301600007</v>
      </c>
      <c r="I1719">
        <v>388.42362720599999</v>
      </c>
      <c r="J1719">
        <v>439.02420869999997</v>
      </c>
      <c r="K1719">
        <v>150.205432664</v>
      </c>
      <c r="L1719">
        <v>75.102716332</v>
      </c>
    </row>
    <row r="1720" spans="1:13">
      <c r="A1720">
        <v>5476</v>
      </c>
      <c r="B1720">
        <v>1994</v>
      </c>
      <c r="C1720">
        <v>3</v>
      </c>
      <c r="D1720">
        <v>1115.5446159999999</v>
      </c>
      <c r="E1720">
        <v>8.2297904373899999E-2</v>
      </c>
      <c r="F1720">
        <v>371.71475895600003</v>
      </c>
      <c r="G1720">
        <v>572.13591030099997</v>
      </c>
      <c r="H1720">
        <v>82.518343588600004</v>
      </c>
      <c r="I1720">
        <v>558.73666558100001</v>
      </c>
      <c r="J1720">
        <v>400.46529418400002</v>
      </c>
      <c r="K1720">
        <v>174.329380679</v>
      </c>
      <c r="L1720">
        <v>87.164690339499998</v>
      </c>
    </row>
    <row r="1721" spans="1:13">
      <c r="A1721">
        <v>5476</v>
      </c>
      <c r="B1721">
        <v>1994</v>
      </c>
      <c r="C1721">
        <v>4</v>
      </c>
      <c r="D1721">
        <v>414.05183599999998</v>
      </c>
      <c r="E1721">
        <v>0</v>
      </c>
      <c r="F1721">
        <v>294.37483669699998</v>
      </c>
      <c r="G1721">
        <v>175.324568941</v>
      </c>
      <c r="H1721">
        <v>65.435772491400002</v>
      </c>
      <c r="I1721">
        <v>450.88680193099998</v>
      </c>
      <c r="J1721">
        <v>298.438442882</v>
      </c>
      <c r="K1721">
        <v>119.55754575</v>
      </c>
      <c r="L1721">
        <v>59.778772875199998</v>
      </c>
    </row>
    <row r="1722" spans="1:13">
      <c r="A1722">
        <v>5476</v>
      </c>
      <c r="B1722">
        <v>1994</v>
      </c>
      <c r="C1722">
        <v>5</v>
      </c>
      <c r="D1722">
        <v>153.98622</v>
      </c>
      <c r="E1722">
        <v>0</v>
      </c>
      <c r="F1722">
        <v>172.70476128499999</v>
      </c>
      <c r="G1722">
        <v>31.007907511500001</v>
      </c>
      <c r="H1722">
        <v>38.363120657499998</v>
      </c>
      <c r="I1722">
        <v>431.40140613300002</v>
      </c>
      <c r="J1722">
        <v>228.99733195799999</v>
      </c>
      <c r="K1722">
        <v>75.911701338100002</v>
      </c>
      <c r="L1722">
        <v>37.955850669</v>
      </c>
    </row>
    <row r="1723" spans="1:13">
      <c r="A1723">
        <v>5476</v>
      </c>
      <c r="B1723">
        <v>1994</v>
      </c>
      <c r="C1723">
        <v>6</v>
      </c>
      <c r="D1723">
        <v>23.953412</v>
      </c>
      <c r="E1723">
        <v>0</v>
      </c>
      <c r="F1723">
        <v>280.65519980300002</v>
      </c>
      <c r="G1723">
        <v>7.4123541988699998E-4</v>
      </c>
      <c r="H1723">
        <v>62.263409679200002</v>
      </c>
      <c r="I1723">
        <v>491.204315995</v>
      </c>
      <c r="J1723">
        <v>586.31502174699995</v>
      </c>
      <c r="K1723">
        <v>140.248673225</v>
      </c>
      <c r="L1723">
        <v>70.124336612299999</v>
      </c>
    </row>
    <row r="1724" spans="1:13">
      <c r="A1724">
        <v>5476</v>
      </c>
      <c r="B1724">
        <v>1994</v>
      </c>
      <c r="C1724">
        <v>7</v>
      </c>
      <c r="D1724">
        <v>0</v>
      </c>
      <c r="E1724">
        <v>0</v>
      </c>
      <c r="F1724">
        <v>325.37845362500002</v>
      </c>
      <c r="G1724" s="1">
        <v>5.5925385006399999E-4</v>
      </c>
      <c r="H1724">
        <v>72.312249792800003</v>
      </c>
      <c r="I1724">
        <v>464.65953775200001</v>
      </c>
      <c r="J1724">
        <v>553.16507965100004</v>
      </c>
      <c r="K1724">
        <v>135.410561325</v>
      </c>
      <c r="L1724">
        <v>67.705280662700005</v>
      </c>
    </row>
    <row r="1725" spans="1:13">
      <c r="A1725">
        <v>5476</v>
      </c>
      <c r="B1725">
        <v>1994</v>
      </c>
      <c r="C1725">
        <v>8</v>
      </c>
      <c r="D1725">
        <v>0</v>
      </c>
      <c r="E1725">
        <v>0</v>
      </c>
      <c r="F1725">
        <v>395.49161791900002</v>
      </c>
      <c r="G1725">
        <v>1.1592395755599999E-3</v>
      </c>
      <c r="H1725">
        <v>87.803932372899993</v>
      </c>
      <c r="I1725">
        <v>485.78360026600001</v>
      </c>
      <c r="J1725">
        <v>701.22810802100003</v>
      </c>
      <c r="K1725">
        <v>183.922701356</v>
      </c>
      <c r="L1725">
        <v>91.961350677799999</v>
      </c>
    </row>
    <row r="1726" spans="1:13">
      <c r="A1726">
        <v>5476</v>
      </c>
      <c r="B1726">
        <v>1994</v>
      </c>
      <c r="C1726">
        <v>9</v>
      </c>
      <c r="D1726">
        <v>0</v>
      </c>
      <c r="E1726">
        <v>0</v>
      </c>
      <c r="F1726">
        <v>406.26655938099998</v>
      </c>
      <c r="G1726">
        <v>1.03650711263E-3</v>
      </c>
      <c r="H1726">
        <v>90.254049417499999</v>
      </c>
      <c r="I1726">
        <v>435.96797463500002</v>
      </c>
      <c r="J1726">
        <v>602.83002892900004</v>
      </c>
      <c r="K1726">
        <v>176.52602876099999</v>
      </c>
      <c r="L1726">
        <v>88.263014380499996</v>
      </c>
      <c r="M1726" s="1"/>
    </row>
    <row r="1727" spans="1:13">
      <c r="A1727">
        <v>5476</v>
      </c>
      <c r="B1727">
        <v>1994</v>
      </c>
      <c r="C1727">
        <v>10</v>
      </c>
      <c r="D1727">
        <v>376.41075999999998</v>
      </c>
      <c r="E1727">
        <v>8.3350722038399994E-3</v>
      </c>
      <c r="F1727">
        <v>482.79329542699998</v>
      </c>
      <c r="G1727">
        <v>190.78440473399999</v>
      </c>
      <c r="H1727">
        <v>107.168576341</v>
      </c>
      <c r="I1727">
        <v>558.41057175900005</v>
      </c>
      <c r="J1727">
        <v>715.87287406300004</v>
      </c>
      <c r="K1727">
        <v>228.244815692</v>
      </c>
      <c r="L1727">
        <v>114.122407846</v>
      </c>
    </row>
    <row r="1728" spans="1:13">
      <c r="A1728">
        <v>5476</v>
      </c>
      <c r="B1728">
        <v>1994</v>
      </c>
      <c r="C1728">
        <v>11</v>
      </c>
      <c r="D1728">
        <v>420.895668</v>
      </c>
      <c r="E1728">
        <v>0</v>
      </c>
      <c r="F1728">
        <v>676.27198311999996</v>
      </c>
      <c r="G1728">
        <v>192.606636748</v>
      </c>
      <c r="H1728">
        <v>150.15919803599999</v>
      </c>
      <c r="I1728">
        <v>594.88951863399996</v>
      </c>
      <c r="J1728">
        <v>785.14131721199999</v>
      </c>
      <c r="K1728">
        <v>310.512055019</v>
      </c>
      <c r="L1728">
        <v>155.25602751</v>
      </c>
    </row>
    <row r="1729" spans="1:13">
      <c r="A1729">
        <v>5476</v>
      </c>
      <c r="B1729">
        <v>1994</v>
      </c>
      <c r="C1729">
        <v>12</v>
      </c>
      <c r="D1729">
        <v>410.62992000000003</v>
      </c>
      <c r="E1729" s="1">
        <v>6.8274906020500004E-3</v>
      </c>
      <c r="F1729">
        <v>678.57888842299997</v>
      </c>
      <c r="G1729">
        <v>213.38225344599999</v>
      </c>
      <c r="H1729">
        <v>150.75699418100001</v>
      </c>
      <c r="I1729">
        <v>558.28490999999997</v>
      </c>
      <c r="J1729">
        <v>698.490873642</v>
      </c>
      <c r="K1729">
        <v>293.24954731499997</v>
      </c>
      <c r="L1729">
        <v>146.62477365800001</v>
      </c>
    </row>
    <row r="1730" spans="1:13">
      <c r="A1730">
        <v>5476</v>
      </c>
      <c r="B1730">
        <v>1995</v>
      </c>
      <c r="C1730">
        <v>1</v>
      </c>
      <c r="D1730">
        <v>5978.0872520000003</v>
      </c>
      <c r="E1730">
        <v>5.02199157107</v>
      </c>
      <c r="F1730">
        <v>1401.1245700300001</v>
      </c>
      <c r="G1730">
        <v>4061.5049327699999</v>
      </c>
      <c r="H1730">
        <v>311.19839312900001</v>
      </c>
      <c r="I1730">
        <v>615.57522311699995</v>
      </c>
      <c r="J1730">
        <v>912.095008882</v>
      </c>
      <c r="K1730">
        <v>623.38002040799995</v>
      </c>
      <c r="L1730">
        <v>311.69001020399998</v>
      </c>
    </row>
    <row r="1731" spans="1:13">
      <c r="A1731">
        <v>5476</v>
      </c>
      <c r="B1731">
        <v>1995</v>
      </c>
      <c r="C1731">
        <v>2</v>
      </c>
      <c r="D1731">
        <v>1060.79396</v>
      </c>
      <c r="E1731">
        <v>0.87756910651499997</v>
      </c>
      <c r="F1731">
        <v>616.42339254599995</v>
      </c>
      <c r="G1731">
        <v>647.966848916</v>
      </c>
      <c r="H1731">
        <v>136.99593103500001</v>
      </c>
      <c r="I1731">
        <v>296.64123820100002</v>
      </c>
      <c r="J1731">
        <v>301.41390457</v>
      </c>
      <c r="K1731">
        <v>256.16305691899998</v>
      </c>
      <c r="L1731">
        <v>128.08152845999999</v>
      </c>
    </row>
    <row r="1732" spans="1:13">
      <c r="A1732">
        <v>5476</v>
      </c>
      <c r="B1732">
        <v>1995</v>
      </c>
      <c r="C1732">
        <v>3</v>
      </c>
      <c r="D1732">
        <v>3805.1705919999999</v>
      </c>
      <c r="E1732">
        <v>5.6023972787299998</v>
      </c>
      <c r="F1732">
        <v>1183.12318893</v>
      </c>
      <c r="G1732">
        <v>2528.81958738</v>
      </c>
      <c r="H1732">
        <v>262.70546542900001</v>
      </c>
      <c r="I1732">
        <v>533.39639151599999</v>
      </c>
      <c r="J1732">
        <v>572.16341836499998</v>
      </c>
      <c r="K1732">
        <v>542.12066950799999</v>
      </c>
      <c r="L1732">
        <v>271.060334754</v>
      </c>
    </row>
    <row r="1733" spans="1:13">
      <c r="A1733">
        <v>5476</v>
      </c>
      <c r="B1733">
        <v>1995</v>
      </c>
      <c r="C1733">
        <v>4</v>
      </c>
      <c r="D1733">
        <v>287.440944</v>
      </c>
      <c r="E1733">
        <v>1.5992266345500002E-2</v>
      </c>
      <c r="F1733">
        <v>488.99651818900003</v>
      </c>
      <c r="G1733">
        <v>131.00146253299999</v>
      </c>
      <c r="H1733">
        <v>108.64298982</v>
      </c>
      <c r="I1733">
        <v>500.77536929399997</v>
      </c>
      <c r="J1733">
        <v>292.79289745300002</v>
      </c>
      <c r="K1733">
        <v>210.31325806300001</v>
      </c>
      <c r="L1733">
        <v>105.15662903099999</v>
      </c>
    </row>
    <row r="1734" spans="1:13">
      <c r="A1734">
        <v>5476</v>
      </c>
      <c r="B1734">
        <v>1995</v>
      </c>
      <c r="C1734">
        <v>5</v>
      </c>
      <c r="D1734">
        <v>41.062992000000001</v>
      </c>
      <c r="E1734">
        <v>0</v>
      </c>
      <c r="F1734">
        <v>338.356029906</v>
      </c>
      <c r="G1734">
        <v>5.4975652256199995E-4</v>
      </c>
      <c r="H1734">
        <v>75.226115190599998</v>
      </c>
      <c r="I1734">
        <v>429.07924886799998</v>
      </c>
      <c r="J1734">
        <v>259.83030149000001</v>
      </c>
      <c r="K1734">
        <v>134.44733217300001</v>
      </c>
      <c r="L1734">
        <v>67.223666086600005</v>
      </c>
    </row>
    <row r="1735" spans="1:13">
      <c r="A1735">
        <v>5476</v>
      </c>
      <c r="B1735">
        <v>1995</v>
      </c>
      <c r="C1735">
        <v>6</v>
      </c>
      <c r="D1735">
        <v>485.91207200000002</v>
      </c>
      <c r="E1735">
        <v>9.72161351475E-3</v>
      </c>
      <c r="F1735">
        <v>332.28676375499998</v>
      </c>
      <c r="G1735">
        <v>248.779035002</v>
      </c>
      <c r="H1735">
        <v>73.768179298500002</v>
      </c>
      <c r="I1735">
        <v>582.66131894</v>
      </c>
      <c r="J1735">
        <v>501.738650151</v>
      </c>
      <c r="K1735">
        <v>155.28079563599999</v>
      </c>
      <c r="L1735">
        <v>77.640397817799993</v>
      </c>
      <c r="M1735" s="1"/>
    </row>
    <row r="1736" spans="1:13">
      <c r="A1736">
        <v>5476</v>
      </c>
      <c r="B1736">
        <v>1995</v>
      </c>
      <c r="C1736">
        <v>7</v>
      </c>
      <c r="D1736">
        <v>13.687664</v>
      </c>
      <c r="E1736">
        <v>0</v>
      </c>
      <c r="F1736">
        <v>328.57473238900002</v>
      </c>
      <c r="G1736">
        <v>6.7048399992500004E-4</v>
      </c>
      <c r="H1736">
        <v>72.996067811299994</v>
      </c>
      <c r="I1736">
        <v>509.56761463100003</v>
      </c>
      <c r="J1736">
        <v>550.89352878800003</v>
      </c>
      <c r="K1736">
        <v>142.41986075599999</v>
      </c>
      <c r="L1736">
        <v>71.209930378099997</v>
      </c>
      <c r="M1736" s="1"/>
    </row>
    <row r="1737" spans="1:13">
      <c r="A1737">
        <v>5476</v>
      </c>
      <c r="B1737">
        <v>1995</v>
      </c>
      <c r="C1737">
        <v>8</v>
      </c>
      <c r="D1737">
        <v>0</v>
      </c>
      <c r="E1737">
        <v>0</v>
      </c>
      <c r="F1737">
        <v>359.285446299</v>
      </c>
      <c r="G1737">
        <v>8.0828903973399996E-4</v>
      </c>
      <c r="H1737">
        <v>79.794596838000004</v>
      </c>
      <c r="I1737">
        <v>479.43713932200001</v>
      </c>
      <c r="J1737">
        <v>633.86083274099997</v>
      </c>
      <c r="K1737">
        <v>160.90301433499999</v>
      </c>
      <c r="L1737">
        <v>80.451507167399996</v>
      </c>
      <c r="M1737" s="1"/>
    </row>
    <row r="1738" spans="1:13">
      <c r="A1738">
        <v>5476</v>
      </c>
      <c r="B1738">
        <v>1995</v>
      </c>
      <c r="C1738">
        <v>9</v>
      </c>
      <c r="D1738">
        <v>0</v>
      </c>
      <c r="E1738">
        <v>0</v>
      </c>
      <c r="F1738">
        <v>348.38770677899998</v>
      </c>
      <c r="G1738">
        <v>6.8958508273700002E-4</v>
      </c>
      <c r="H1738">
        <v>77.394941650899995</v>
      </c>
      <c r="I1738">
        <v>421.29649163699997</v>
      </c>
      <c r="J1738">
        <v>561.32582517799995</v>
      </c>
      <c r="K1738">
        <v>151.601006227</v>
      </c>
      <c r="L1738">
        <v>75.800503113700003</v>
      </c>
      <c r="M1738" s="1"/>
    </row>
    <row r="1739" spans="1:13">
      <c r="A1739">
        <v>5476</v>
      </c>
      <c r="B1739">
        <v>1995</v>
      </c>
      <c r="C1739">
        <v>10</v>
      </c>
      <c r="D1739">
        <v>0</v>
      </c>
      <c r="E1739">
        <v>0</v>
      </c>
      <c r="F1739">
        <v>318.66574202300001</v>
      </c>
      <c r="G1739">
        <v>5.8050079578500003E-4</v>
      </c>
      <c r="H1739">
        <v>70.794150319300002</v>
      </c>
      <c r="I1739">
        <v>383.00396536</v>
      </c>
      <c r="J1739">
        <v>510.03590242899998</v>
      </c>
      <c r="K1739">
        <v>138.240250395</v>
      </c>
      <c r="L1739">
        <v>69.1201251974</v>
      </c>
    </row>
    <row r="1740" spans="1:13">
      <c r="A1740">
        <v>5476</v>
      </c>
      <c r="B1740">
        <v>1995</v>
      </c>
      <c r="C1740">
        <v>11</v>
      </c>
      <c r="D1740">
        <v>23.953412</v>
      </c>
      <c r="E1740">
        <v>0</v>
      </c>
      <c r="F1740">
        <v>189.65312417999999</v>
      </c>
      <c r="G1740" s="1">
        <v>4.3126253491300002</v>
      </c>
      <c r="H1740">
        <v>42.133025053499999</v>
      </c>
      <c r="I1740">
        <v>317.97541845799998</v>
      </c>
      <c r="J1740">
        <v>351.55288903000002</v>
      </c>
      <c r="K1740">
        <v>82.259963519799996</v>
      </c>
      <c r="L1740">
        <v>41.129981759899998</v>
      </c>
    </row>
    <row r="1741" spans="1:13">
      <c r="A1741">
        <v>5476</v>
      </c>
      <c r="B1741">
        <v>1995</v>
      </c>
      <c r="C1741">
        <v>12</v>
      </c>
      <c r="D1741">
        <v>410.62992000000003</v>
      </c>
      <c r="E1741">
        <v>0</v>
      </c>
      <c r="F1741">
        <v>156.333283139</v>
      </c>
      <c r="G1741">
        <v>201.49017503100001</v>
      </c>
      <c r="H1741">
        <v>34.751782188299998</v>
      </c>
      <c r="I1741">
        <v>322.41792281699998</v>
      </c>
      <c r="J1741">
        <v>292.24013669700003</v>
      </c>
      <c r="K1741">
        <v>63.303401657899997</v>
      </c>
      <c r="L1741">
        <v>31.651700828999999</v>
      </c>
    </row>
    <row r="1742" spans="1:13">
      <c r="A1742">
        <v>5476</v>
      </c>
      <c r="B1742">
        <v>1996</v>
      </c>
      <c r="C1742">
        <v>1</v>
      </c>
      <c r="D1742">
        <v>1639.0977640000001</v>
      </c>
      <c r="E1742">
        <v>0.76051402099400001</v>
      </c>
      <c r="F1742">
        <v>151.627247479</v>
      </c>
      <c r="G1742">
        <v>1021.05927945</v>
      </c>
      <c r="H1742">
        <v>33.502368207799996</v>
      </c>
      <c r="I1742">
        <v>334.04199473800003</v>
      </c>
      <c r="J1742">
        <v>445.50799472099999</v>
      </c>
      <c r="K1742">
        <v>104.925361596</v>
      </c>
      <c r="L1742">
        <v>52.462680797799997</v>
      </c>
    </row>
    <row r="1743" spans="1:13">
      <c r="A1743">
        <v>5476</v>
      </c>
      <c r="B1743">
        <v>1996</v>
      </c>
      <c r="C1743">
        <v>2</v>
      </c>
      <c r="D1743">
        <v>3353.47768</v>
      </c>
      <c r="E1743">
        <v>3.1887511040300001</v>
      </c>
      <c r="F1743">
        <v>840.44659064500001</v>
      </c>
      <c r="G1743">
        <v>2252.1991803599999</v>
      </c>
      <c r="H1743">
        <v>186.664066072</v>
      </c>
      <c r="I1743">
        <v>352.59778743499999</v>
      </c>
      <c r="J1743">
        <v>570.46894410699997</v>
      </c>
      <c r="K1743">
        <v>374.84631566600001</v>
      </c>
      <c r="L1743">
        <v>187.423157833</v>
      </c>
    </row>
    <row r="1744" spans="1:13">
      <c r="A1744">
        <v>5476</v>
      </c>
      <c r="B1744">
        <v>1996</v>
      </c>
      <c r="C1744">
        <v>3</v>
      </c>
      <c r="D1744">
        <v>1348.2349039999999</v>
      </c>
      <c r="E1744">
        <v>0.42962078086900002</v>
      </c>
      <c r="F1744">
        <v>741.217748529</v>
      </c>
      <c r="G1744">
        <v>796.81159226900002</v>
      </c>
      <c r="H1744">
        <v>164.68958454899999</v>
      </c>
      <c r="I1744">
        <v>647.11598886399997</v>
      </c>
      <c r="J1744">
        <v>438.88143419099998</v>
      </c>
      <c r="K1744">
        <v>316.81187585499998</v>
      </c>
      <c r="L1744">
        <v>158.40593792799999</v>
      </c>
    </row>
    <row r="1745" spans="1:13">
      <c r="A1745">
        <v>5476</v>
      </c>
      <c r="B1745">
        <v>1996</v>
      </c>
      <c r="C1745">
        <v>4</v>
      </c>
      <c r="D1745">
        <v>195.04921200000001</v>
      </c>
      <c r="E1745">
        <v>0</v>
      </c>
      <c r="F1745">
        <v>415.69423994800002</v>
      </c>
      <c r="G1745">
        <v>89.015086916499996</v>
      </c>
      <c r="H1745">
        <v>92.364038925200006</v>
      </c>
      <c r="I1745">
        <v>515.77799992200005</v>
      </c>
      <c r="J1745">
        <v>337.37665001200003</v>
      </c>
      <c r="K1745">
        <v>177.28544326799999</v>
      </c>
      <c r="L1745">
        <v>88.642721634099999</v>
      </c>
    </row>
    <row r="1746" spans="1:13">
      <c r="A1746">
        <v>5476</v>
      </c>
      <c r="B1746">
        <v>1996</v>
      </c>
      <c r="C1746">
        <v>5</v>
      </c>
      <c r="D1746">
        <v>0</v>
      </c>
      <c r="E1746">
        <v>0</v>
      </c>
      <c r="F1746">
        <v>333.59089767</v>
      </c>
      <c r="G1746">
        <v>4.50229870214E-4</v>
      </c>
      <c r="H1746">
        <v>74.163375503899999</v>
      </c>
      <c r="I1746">
        <v>464.68827688300001</v>
      </c>
      <c r="J1746">
        <v>416.74658445400001</v>
      </c>
      <c r="K1746">
        <v>133.26387656700001</v>
      </c>
      <c r="L1746">
        <v>66.631938283599993</v>
      </c>
    </row>
    <row r="1747" spans="1:13">
      <c r="A1747">
        <v>5476</v>
      </c>
      <c r="B1747">
        <v>1996</v>
      </c>
      <c r="C1747">
        <v>6</v>
      </c>
      <c r="D1747">
        <v>0</v>
      </c>
      <c r="E1747">
        <v>0</v>
      </c>
      <c r="F1747">
        <v>260.41852673</v>
      </c>
      <c r="G1747">
        <v>4.3281188449499999E-4</v>
      </c>
      <c r="H1747">
        <v>57.821351781700002</v>
      </c>
      <c r="I1747">
        <v>463.04242373</v>
      </c>
      <c r="J1747">
        <v>530.34647937399995</v>
      </c>
      <c r="K1747">
        <v>119.97611732199999</v>
      </c>
      <c r="L1747">
        <v>59.988058661099998</v>
      </c>
    </row>
    <row r="1748" spans="1:13">
      <c r="A1748">
        <v>5476</v>
      </c>
      <c r="B1748">
        <v>1996</v>
      </c>
      <c r="C1748">
        <v>7</v>
      </c>
      <c r="D1748">
        <v>3.421916</v>
      </c>
      <c r="E1748">
        <v>0</v>
      </c>
      <c r="F1748">
        <v>308.84714902799999</v>
      </c>
      <c r="G1748">
        <v>7.0276434003400002E-4</v>
      </c>
      <c r="H1748">
        <v>68.568581403799996</v>
      </c>
      <c r="I1748">
        <v>475.391756316</v>
      </c>
      <c r="J1748">
        <v>629.73421490400005</v>
      </c>
      <c r="K1748">
        <v>143.463713463</v>
      </c>
      <c r="L1748">
        <v>71.731856731700006</v>
      </c>
    </row>
    <row r="1749" spans="1:13">
      <c r="A1749">
        <v>5476</v>
      </c>
      <c r="B1749">
        <v>1996</v>
      </c>
      <c r="C1749">
        <v>8</v>
      </c>
      <c r="D1749">
        <v>0</v>
      </c>
      <c r="E1749">
        <v>0</v>
      </c>
      <c r="F1749">
        <v>377.23826181200002</v>
      </c>
      <c r="G1749" s="1">
        <v>1.0626977426300001E-3</v>
      </c>
      <c r="H1749">
        <v>83.754211291299995</v>
      </c>
      <c r="I1749">
        <v>475.026342758</v>
      </c>
      <c r="J1749">
        <v>675.00191288899998</v>
      </c>
      <c r="K1749">
        <v>174.846235866</v>
      </c>
      <c r="L1749">
        <v>87.423117932899999</v>
      </c>
    </row>
    <row r="1750" spans="1:13">
      <c r="A1750">
        <v>5476</v>
      </c>
      <c r="B1750">
        <v>1996</v>
      </c>
      <c r="C1750">
        <v>9</v>
      </c>
      <c r="D1750">
        <v>0</v>
      </c>
      <c r="E1750">
        <v>0</v>
      </c>
      <c r="F1750">
        <v>392.05609786000002</v>
      </c>
      <c r="G1750" s="1">
        <v>9.6820744371799996E-4</v>
      </c>
      <c r="H1750">
        <v>87.128956201400001</v>
      </c>
      <c r="I1750">
        <v>414.653245642</v>
      </c>
      <c r="J1750">
        <v>549.85980105199997</v>
      </c>
      <c r="K1750">
        <v>163.536694404</v>
      </c>
      <c r="L1750">
        <v>81.768347202200005</v>
      </c>
    </row>
    <row r="1751" spans="1:13">
      <c r="A1751">
        <v>5476</v>
      </c>
      <c r="B1751">
        <v>1996</v>
      </c>
      <c r="C1751">
        <v>10</v>
      </c>
      <c r="D1751">
        <v>468.80249199999997</v>
      </c>
      <c r="E1751">
        <v>7.8682903452899997E-3</v>
      </c>
      <c r="F1751">
        <v>347.29879772999999</v>
      </c>
      <c r="G1751">
        <v>252.77289301299999</v>
      </c>
      <c r="H1751">
        <v>77.106552096499996</v>
      </c>
      <c r="I1751">
        <v>456.49786825199999</v>
      </c>
      <c r="J1751">
        <v>599.61935533500002</v>
      </c>
      <c r="K1751">
        <v>161.08037724100001</v>
      </c>
      <c r="L1751">
        <v>80.5401886203</v>
      </c>
    </row>
    <row r="1752" spans="1:13">
      <c r="A1752">
        <v>5476</v>
      </c>
      <c r="B1752">
        <v>1996</v>
      </c>
      <c r="C1752">
        <v>11</v>
      </c>
      <c r="D1752">
        <v>1276.3746679999999</v>
      </c>
      <c r="E1752">
        <v>0.41618607711400002</v>
      </c>
      <c r="F1752">
        <v>404.691194817</v>
      </c>
      <c r="G1752">
        <v>800.98996843800001</v>
      </c>
      <c r="H1752">
        <v>89.825535107099995</v>
      </c>
      <c r="I1752">
        <v>534.30965146100004</v>
      </c>
      <c r="J1752">
        <v>576.82236448799995</v>
      </c>
      <c r="K1752">
        <v>192.657606679</v>
      </c>
      <c r="L1752">
        <v>96.328803339499999</v>
      </c>
    </row>
    <row r="1753" spans="1:13">
      <c r="A1753">
        <v>5476</v>
      </c>
      <c r="B1753">
        <v>1996</v>
      </c>
      <c r="C1753">
        <v>12</v>
      </c>
      <c r="D1753">
        <v>2217.4015680000002</v>
      </c>
      <c r="E1753">
        <v>0.794694423569</v>
      </c>
      <c r="F1753">
        <v>653.48394685100004</v>
      </c>
      <c r="G1753">
        <v>1257.43757974</v>
      </c>
      <c r="H1753">
        <v>145.21600115800001</v>
      </c>
      <c r="I1753">
        <v>606.32671055900005</v>
      </c>
      <c r="J1753">
        <v>572.58965526999998</v>
      </c>
      <c r="K1753">
        <v>275.07279015400002</v>
      </c>
      <c r="L1753">
        <v>137.53639507700001</v>
      </c>
    </row>
    <row r="1754" spans="1:13">
      <c r="A1754">
        <v>5476</v>
      </c>
      <c r="B1754">
        <v>1997</v>
      </c>
      <c r="C1754">
        <v>1</v>
      </c>
      <c r="D1754">
        <v>3165.2723000000001</v>
      </c>
      <c r="E1754">
        <v>3.7252488265600001</v>
      </c>
      <c r="F1754">
        <v>1032.0290616899999</v>
      </c>
      <c r="G1754">
        <v>1924.9326079800001</v>
      </c>
      <c r="H1754">
        <v>229.03965619600001</v>
      </c>
      <c r="I1754">
        <v>523.90435059599997</v>
      </c>
      <c r="J1754">
        <v>627.95793417000004</v>
      </c>
      <c r="K1754">
        <v>497.77939031099999</v>
      </c>
      <c r="L1754">
        <v>248.88969515599999</v>
      </c>
    </row>
    <row r="1755" spans="1:13">
      <c r="A1755">
        <v>5476</v>
      </c>
      <c r="B1755">
        <v>1997</v>
      </c>
      <c r="C1755">
        <v>2</v>
      </c>
      <c r="D1755">
        <v>119.76706</v>
      </c>
      <c r="E1755">
        <v>0</v>
      </c>
      <c r="F1755">
        <v>371.56804588400001</v>
      </c>
      <c r="G1755">
        <v>34.522102707400002</v>
      </c>
      <c r="H1755">
        <v>82.724880196200004</v>
      </c>
      <c r="I1755">
        <v>347.582696575</v>
      </c>
      <c r="J1755">
        <v>173.973428289</v>
      </c>
      <c r="K1755">
        <v>123.065659001</v>
      </c>
      <c r="L1755">
        <v>61.532829500299997</v>
      </c>
    </row>
    <row r="1756" spans="1:13">
      <c r="A1756">
        <v>5476</v>
      </c>
      <c r="B1756">
        <v>1997</v>
      </c>
      <c r="C1756">
        <v>3</v>
      </c>
      <c r="D1756">
        <v>3.421916</v>
      </c>
      <c r="E1756">
        <v>0</v>
      </c>
      <c r="F1756">
        <v>381.57764418300002</v>
      </c>
      <c r="G1756">
        <v>7.7396520846199999E-4</v>
      </c>
      <c r="H1756">
        <v>84.762872055499997</v>
      </c>
      <c r="I1756">
        <v>432.70564464300003</v>
      </c>
      <c r="J1756">
        <v>318.56248886899999</v>
      </c>
      <c r="K1756">
        <v>167.172520628</v>
      </c>
      <c r="L1756">
        <v>83.586260314</v>
      </c>
    </row>
    <row r="1757" spans="1:13">
      <c r="A1757">
        <v>5476</v>
      </c>
      <c r="B1757">
        <v>1997</v>
      </c>
      <c r="C1757">
        <v>4</v>
      </c>
      <c r="D1757">
        <v>13.687664</v>
      </c>
      <c r="E1757">
        <v>0</v>
      </c>
      <c r="F1757">
        <v>238.86956751700001</v>
      </c>
      <c r="G1757" s="1">
        <v>2.0057889954299999E-4</v>
      </c>
      <c r="H1757">
        <v>53.062405060000003</v>
      </c>
      <c r="I1757">
        <v>411.42138264099998</v>
      </c>
      <c r="J1757">
        <v>347.67659040699999</v>
      </c>
      <c r="K1757">
        <v>104.56280261000001</v>
      </c>
      <c r="L1757">
        <v>52.281401304900001</v>
      </c>
    </row>
    <row r="1758" spans="1:13">
      <c r="A1758">
        <v>5476</v>
      </c>
      <c r="B1758">
        <v>1997</v>
      </c>
      <c r="C1758">
        <v>5</v>
      </c>
      <c r="D1758">
        <v>0</v>
      </c>
      <c r="E1758">
        <v>0</v>
      </c>
      <c r="F1758">
        <v>225.298087227</v>
      </c>
      <c r="G1758" s="1">
        <v>2.4606222236599998E-4</v>
      </c>
      <c r="H1758">
        <v>50.051682041200003</v>
      </c>
      <c r="I1758">
        <v>430.11025111100003</v>
      </c>
      <c r="J1758">
        <v>446.36643218900002</v>
      </c>
      <c r="K1758">
        <v>97.756796949299996</v>
      </c>
      <c r="L1758">
        <v>48.878398474599997</v>
      </c>
    </row>
    <row r="1759" spans="1:13">
      <c r="A1759">
        <v>5476</v>
      </c>
      <c r="B1759">
        <v>1997</v>
      </c>
      <c r="C1759">
        <v>6</v>
      </c>
      <c r="D1759">
        <v>126.61089200000001</v>
      </c>
      <c r="E1759">
        <v>0</v>
      </c>
      <c r="F1759">
        <v>180.38594222699999</v>
      </c>
      <c r="G1759" s="1">
        <v>57.938488829699999</v>
      </c>
      <c r="H1759">
        <v>40.068524516300002</v>
      </c>
      <c r="I1759">
        <v>424.56903764600003</v>
      </c>
      <c r="J1759">
        <v>430.328888963</v>
      </c>
      <c r="K1759">
        <v>79.464851960100006</v>
      </c>
      <c r="L1759">
        <v>39.732425980000002</v>
      </c>
    </row>
    <row r="1760" spans="1:13">
      <c r="A1760">
        <v>5476</v>
      </c>
      <c r="B1760">
        <v>1997</v>
      </c>
      <c r="C1760">
        <v>7</v>
      </c>
      <c r="D1760">
        <v>0</v>
      </c>
      <c r="E1760">
        <v>0</v>
      </c>
      <c r="F1760">
        <v>240.876990076</v>
      </c>
      <c r="G1760" s="1">
        <v>4.0170963943200001E-4</v>
      </c>
      <c r="H1760">
        <v>53.500471710200003</v>
      </c>
      <c r="I1760">
        <v>428.85591647799998</v>
      </c>
      <c r="J1760">
        <v>541.94807965699999</v>
      </c>
      <c r="K1760">
        <v>107.124759677</v>
      </c>
      <c r="L1760">
        <v>53.5623798385</v>
      </c>
      <c r="M1760" s="1"/>
    </row>
    <row r="1761" spans="1:13">
      <c r="A1761">
        <v>5476</v>
      </c>
      <c r="B1761">
        <v>1997</v>
      </c>
      <c r="C1761">
        <v>8</v>
      </c>
      <c r="D1761">
        <v>0</v>
      </c>
      <c r="E1761">
        <v>0</v>
      </c>
      <c r="F1761">
        <v>313.40053215099999</v>
      </c>
      <c r="G1761" s="1">
        <v>7.6885996187200001E-4</v>
      </c>
      <c r="H1761">
        <v>69.570166602100002</v>
      </c>
      <c r="I1761">
        <v>452.650383057</v>
      </c>
      <c r="J1761">
        <v>638.76485479099995</v>
      </c>
      <c r="K1761">
        <v>147.57698174199999</v>
      </c>
      <c r="L1761">
        <v>73.788490870800004</v>
      </c>
      <c r="M1761" s="1"/>
    </row>
    <row r="1762" spans="1:13">
      <c r="A1762">
        <v>5476</v>
      </c>
      <c r="B1762">
        <v>1997</v>
      </c>
      <c r="C1762">
        <v>9</v>
      </c>
      <c r="D1762">
        <v>369.56692800000002</v>
      </c>
      <c r="E1762">
        <v>0</v>
      </c>
      <c r="F1762">
        <v>382.05150574499999</v>
      </c>
      <c r="G1762">
        <v>155.538698977</v>
      </c>
      <c r="H1762">
        <v>84.856268577700007</v>
      </c>
      <c r="I1762">
        <v>541.36411881799995</v>
      </c>
      <c r="J1762">
        <v>615.18273483999997</v>
      </c>
      <c r="K1762">
        <v>169.920772849</v>
      </c>
      <c r="L1762">
        <v>84.960386424399999</v>
      </c>
      <c r="M1762" s="1"/>
    </row>
    <row r="1763" spans="1:13">
      <c r="A1763">
        <v>5476</v>
      </c>
      <c r="B1763">
        <v>1997</v>
      </c>
      <c r="C1763">
        <v>10</v>
      </c>
      <c r="D1763">
        <v>30.797243999999999</v>
      </c>
      <c r="E1763">
        <v>0</v>
      </c>
      <c r="F1763">
        <v>319.59683478199997</v>
      </c>
      <c r="G1763">
        <v>8.76315490296E-4</v>
      </c>
      <c r="H1763">
        <v>71.013004646400006</v>
      </c>
      <c r="I1763">
        <v>411.56287935300003</v>
      </c>
      <c r="J1763">
        <v>464.65882057099998</v>
      </c>
      <c r="K1763">
        <v>136.07386519600001</v>
      </c>
      <c r="L1763">
        <v>68.036932598199996</v>
      </c>
    </row>
    <row r="1764" spans="1:13">
      <c r="A1764">
        <v>5476</v>
      </c>
      <c r="B1764">
        <v>1997</v>
      </c>
      <c r="C1764">
        <v>11</v>
      </c>
      <c r="D1764">
        <v>1166.8733560000001</v>
      </c>
      <c r="E1764">
        <v>2.2647320388099999E-2</v>
      </c>
      <c r="F1764">
        <v>292.86845557999999</v>
      </c>
      <c r="G1764">
        <v>662.47693643499997</v>
      </c>
      <c r="H1764">
        <v>64.9503891353</v>
      </c>
      <c r="I1764">
        <v>388.65422884899999</v>
      </c>
      <c r="J1764">
        <v>535.71848958800001</v>
      </c>
      <c r="K1764">
        <v>151.17654428399999</v>
      </c>
      <c r="L1764">
        <v>75.588272141800005</v>
      </c>
    </row>
    <row r="1765" spans="1:13">
      <c r="A1765">
        <v>5476</v>
      </c>
      <c r="B1765">
        <v>1997</v>
      </c>
      <c r="C1765">
        <v>12</v>
      </c>
      <c r="D1765">
        <v>1149.763776</v>
      </c>
      <c r="E1765">
        <v>0.43767692950300002</v>
      </c>
      <c r="F1765">
        <v>560.59450610099998</v>
      </c>
      <c r="G1765">
        <v>650.51549977100001</v>
      </c>
      <c r="H1765">
        <v>124.602981243</v>
      </c>
      <c r="I1765">
        <v>506.20609522900003</v>
      </c>
      <c r="J1765">
        <v>450.484522906</v>
      </c>
      <c r="K1765">
        <v>229.82745884600001</v>
      </c>
      <c r="L1765">
        <v>114.91372942300001</v>
      </c>
    </row>
    <row r="1766" spans="1:13">
      <c r="A1766">
        <v>5476</v>
      </c>
      <c r="B1766">
        <v>1998</v>
      </c>
      <c r="C1766">
        <v>1</v>
      </c>
      <c r="D1766">
        <v>1567.2375280000001</v>
      </c>
      <c r="E1766">
        <v>0.14892314897299999</v>
      </c>
      <c r="F1766">
        <v>414.61475774600001</v>
      </c>
      <c r="G1766">
        <v>958.72635483299996</v>
      </c>
      <c r="H1766">
        <v>92.086181776700002</v>
      </c>
      <c r="I1766">
        <v>330.15807579900002</v>
      </c>
      <c r="J1766">
        <v>264.239418312</v>
      </c>
      <c r="K1766">
        <v>184.96221255500001</v>
      </c>
      <c r="L1766">
        <v>92.481106277400002</v>
      </c>
    </row>
    <row r="1767" spans="1:13">
      <c r="A1767">
        <v>5476</v>
      </c>
      <c r="B1767">
        <v>1998</v>
      </c>
      <c r="C1767">
        <v>2</v>
      </c>
      <c r="D1767">
        <v>5988.3530000000001</v>
      </c>
      <c r="E1767">
        <v>5.2818176598799997</v>
      </c>
      <c r="F1767">
        <v>1212.0431432099999</v>
      </c>
      <c r="G1767">
        <v>4409.1596595800002</v>
      </c>
      <c r="H1767">
        <v>268.98295174600003</v>
      </c>
      <c r="I1767">
        <v>437.28671202200002</v>
      </c>
      <c r="J1767">
        <v>564.81871678899995</v>
      </c>
      <c r="K1767">
        <v>586.20766678799998</v>
      </c>
      <c r="L1767">
        <v>293.10383339399999</v>
      </c>
    </row>
    <row r="1768" spans="1:13">
      <c r="A1768">
        <v>5476</v>
      </c>
      <c r="B1768">
        <v>1998</v>
      </c>
      <c r="C1768">
        <v>3</v>
      </c>
      <c r="D1768">
        <v>1854.6784720000001</v>
      </c>
      <c r="E1768">
        <v>1.7854651882100001</v>
      </c>
      <c r="F1768">
        <v>674.56118336700001</v>
      </c>
      <c r="G1768">
        <v>1087.01429216</v>
      </c>
      <c r="H1768">
        <v>149.84063258399999</v>
      </c>
      <c r="I1768">
        <v>471.73997769200002</v>
      </c>
      <c r="J1768">
        <v>335.53694746600002</v>
      </c>
      <c r="K1768">
        <v>296.601625157</v>
      </c>
      <c r="L1768">
        <v>148.300812579</v>
      </c>
    </row>
    <row r="1769" spans="1:13">
      <c r="A1769">
        <v>5476</v>
      </c>
      <c r="B1769">
        <v>1998</v>
      </c>
      <c r="C1769">
        <v>4</v>
      </c>
      <c r="D1769">
        <v>273.75328000000002</v>
      </c>
      <c r="E1769">
        <v>5.4329479133999999E-2</v>
      </c>
      <c r="F1769">
        <v>524.19555797299995</v>
      </c>
      <c r="G1769">
        <v>108.400863939</v>
      </c>
      <c r="H1769">
        <v>116.534768583</v>
      </c>
      <c r="I1769">
        <v>510.69744134199999</v>
      </c>
      <c r="J1769">
        <v>258.73867477599998</v>
      </c>
      <c r="K1769">
        <v>210.16066392100001</v>
      </c>
      <c r="L1769">
        <v>105.08033196</v>
      </c>
    </row>
    <row r="1770" spans="1:13">
      <c r="A1770">
        <v>5476</v>
      </c>
      <c r="B1770">
        <v>1998</v>
      </c>
      <c r="C1770">
        <v>5</v>
      </c>
      <c r="D1770">
        <v>2070.25918</v>
      </c>
      <c r="E1770">
        <v>0.78779743527299995</v>
      </c>
      <c r="F1770">
        <v>774.57827609699996</v>
      </c>
      <c r="G1770">
        <v>1427.3865103999999</v>
      </c>
      <c r="H1770">
        <v>172.09691311200001</v>
      </c>
      <c r="I1770">
        <v>557.11248063400001</v>
      </c>
      <c r="J1770">
        <v>395.57354056100002</v>
      </c>
      <c r="K1770">
        <v>332.13618967000002</v>
      </c>
      <c r="L1770">
        <v>166.06809483500001</v>
      </c>
      <c r="M1770" s="1"/>
    </row>
    <row r="1771" spans="1:13">
      <c r="A1771">
        <v>5476</v>
      </c>
      <c r="B1771">
        <v>1998</v>
      </c>
      <c r="C1771">
        <v>6</v>
      </c>
      <c r="D1771">
        <v>130.03280799999999</v>
      </c>
      <c r="E1771">
        <v>0</v>
      </c>
      <c r="F1771">
        <v>395.62652063500002</v>
      </c>
      <c r="G1771">
        <v>52.873041815400001</v>
      </c>
      <c r="H1771">
        <v>87.881494728800007</v>
      </c>
      <c r="I1771">
        <v>518.13004928400005</v>
      </c>
      <c r="J1771">
        <v>346.70292793599998</v>
      </c>
      <c r="K1771">
        <v>173.791177758</v>
      </c>
      <c r="L1771">
        <v>86.895588878799998</v>
      </c>
      <c r="M1771" s="1"/>
    </row>
    <row r="1772" spans="1:13">
      <c r="A1772">
        <v>5476</v>
      </c>
      <c r="B1772">
        <v>1998</v>
      </c>
      <c r="C1772">
        <v>7</v>
      </c>
      <c r="D1772">
        <v>0</v>
      </c>
      <c r="E1772">
        <v>0</v>
      </c>
      <c r="F1772">
        <v>381.34716035700001</v>
      </c>
      <c r="G1772">
        <v>6.7391758732300003E-4</v>
      </c>
      <c r="H1772">
        <v>84.723165946899996</v>
      </c>
      <c r="I1772">
        <v>536.04785656599995</v>
      </c>
      <c r="J1772">
        <v>561.49205166800004</v>
      </c>
      <c r="K1772">
        <v>164.61076060900001</v>
      </c>
      <c r="L1772">
        <v>82.305380304300002</v>
      </c>
      <c r="M1772" s="1"/>
    </row>
    <row r="1773" spans="1:13">
      <c r="A1773">
        <v>5476</v>
      </c>
      <c r="B1773">
        <v>1998</v>
      </c>
      <c r="C1773">
        <v>8</v>
      </c>
      <c r="D1773">
        <v>177.93963199999999</v>
      </c>
      <c r="E1773">
        <v>0</v>
      </c>
      <c r="F1773">
        <v>374.66311921499999</v>
      </c>
      <c r="G1773">
        <v>78.209093644800006</v>
      </c>
      <c r="H1773">
        <v>83.1974852707</v>
      </c>
      <c r="I1773">
        <v>548.31870193500004</v>
      </c>
      <c r="J1773">
        <v>660.88125977000004</v>
      </c>
      <c r="K1773">
        <v>170.43984096299999</v>
      </c>
      <c r="L1773">
        <v>85.219920481599999</v>
      </c>
      <c r="M1773" s="1"/>
    </row>
    <row r="1774" spans="1:13">
      <c r="A1774">
        <v>5476</v>
      </c>
      <c r="B1774">
        <v>1998</v>
      </c>
      <c r="C1774">
        <v>9</v>
      </c>
      <c r="D1774">
        <v>0</v>
      </c>
      <c r="E1774">
        <v>0</v>
      </c>
      <c r="F1774">
        <v>296.44458362300003</v>
      </c>
      <c r="G1774">
        <v>8.6381541001200003E-4</v>
      </c>
      <c r="H1774">
        <v>65.912607808399997</v>
      </c>
      <c r="I1774">
        <v>380.19916073299999</v>
      </c>
      <c r="J1774">
        <v>429.918850781</v>
      </c>
      <c r="K1774">
        <v>116.810324263</v>
      </c>
      <c r="L1774">
        <v>58.405162131399997</v>
      </c>
    </row>
    <row r="1775" spans="1:13">
      <c r="A1775">
        <v>5476</v>
      </c>
      <c r="B1775">
        <v>1998</v>
      </c>
      <c r="C1775">
        <v>10</v>
      </c>
      <c r="D1775">
        <v>0</v>
      </c>
      <c r="E1775">
        <v>0</v>
      </c>
      <c r="F1775">
        <v>210.67434711199999</v>
      </c>
      <c r="G1775">
        <v>2.3689200581999999E-4</v>
      </c>
      <c r="H1775">
        <v>46.798309261599996</v>
      </c>
      <c r="I1775">
        <v>338.32427694</v>
      </c>
      <c r="J1775">
        <v>409.77808551999999</v>
      </c>
      <c r="K1775">
        <v>92.395990884100001</v>
      </c>
      <c r="L1775">
        <v>46.197995442</v>
      </c>
    </row>
    <row r="1776" spans="1:13">
      <c r="A1776">
        <v>5476</v>
      </c>
      <c r="B1776">
        <v>1998</v>
      </c>
      <c r="C1776">
        <v>11</v>
      </c>
      <c r="D1776">
        <v>503.02165200000002</v>
      </c>
      <c r="E1776">
        <v>0</v>
      </c>
      <c r="F1776">
        <v>166.858330696</v>
      </c>
      <c r="G1776">
        <v>254.423146602</v>
      </c>
      <c r="H1776">
        <v>37.064331901000003</v>
      </c>
      <c r="I1776">
        <v>355.26919109099998</v>
      </c>
      <c r="J1776">
        <v>349.767806167</v>
      </c>
      <c r="K1776">
        <v>73.366323923099998</v>
      </c>
      <c r="L1776">
        <v>36.683161961499998</v>
      </c>
    </row>
    <row r="1777" spans="1:13">
      <c r="A1777">
        <v>5476</v>
      </c>
      <c r="B1777">
        <v>1998</v>
      </c>
      <c r="C1777">
        <v>12</v>
      </c>
      <c r="D1777">
        <v>153.98622</v>
      </c>
      <c r="E1777">
        <v>0</v>
      </c>
      <c r="F1777">
        <v>135.031721374</v>
      </c>
      <c r="G1777">
        <v>69.000888929499993</v>
      </c>
      <c r="H1777">
        <v>29.990223987099998</v>
      </c>
      <c r="I1777">
        <v>305.400740058</v>
      </c>
      <c r="J1777">
        <v>258.89784078600002</v>
      </c>
      <c r="K1777">
        <v>60.324307594700002</v>
      </c>
      <c r="L1777">
        <v>30.1621537973</v>
      </c>
    </row>
    <row r="1778" spans="1:13">
      <c r="A1778">
        <v>5476</v>
      </c>
      <c r="B1778">
        <v>1999</v>
      </c>
      <c r="C1778">
        <v>1</v>
      </c>
      <c r="D1778">
        <v>776.77493200000004</v>
      </c>
      <c r="E1778">
        <v>9.9041103672899995E-3</v>
      </c>
      <c r="F1778">
        <v>170.04112169800001</v>
      </c>
      <c r="G1778">
        <v>414.28897543099998</v>
      </c>
      <c r="H1778">
        <v>37.753878263700003</v>
      </c>
      <c r="I1778">
        <v>336.61026965399998</v>
      </c>
      <c r="J1778">
        <v>374.42067504099998</v>
      </c>
      <c r="K1778">
        <v>78.501716659600007</v>
      </c>
      <c r="L1778">
        <v>39.250858329800003</v>
      </c>
    </row>
    <row r="1779" spans="1:13">
      <c r="A1779">
        <v>5476</v>
      </c>
      <c r="B1779">
        <v>1999</v>
      </c>
      <c r="C1779">
        <v>2</v>
      </c>
      <c r="D1779">
        <v>506.44356800000003</v>
      </c>
      <c r="E1779">
        <v>1.7387557189000001E-2</v>
      </c>
      <c r="F1779">
        <v>203.681518885</v>
      </c>
      <c r="G1779">
        <v>279.78449921200001</v>
      </c>
      <c r="H1779">
        <v>45.244411660600001</v>
      </c>
      <c r="I1779">
        <v>275.563905858</v>
      </c>
      <c r="J1779">
        <v>261.36555684699999</v>
      </c>
      <c r="K1779">
        <v>89.444808880300002</v>
      </c>
      <c r="L1779">
        <v>44.7224044401</v>
      </c>
    </row>
    <row r="1780" spans="1:13">
      <c r="A1780">
        <v>5476</v>
      </c>
      <c r="B1780">
        <v>1999</v>
      </c>
      <c r="C1780">
        <v>3</v>
      </c>
      <c r="D1780">
        <v>362.723096</v>
      </c>
      <c r="E1780">
        <v>0</v>
      </c>
      <c r="F1780">
        <v>147.49822711100001</v>
      </c>
      <c r="G1780">
        <v>150.86784672600001</v>
      </c>
      <c r="H1780">
        <v>32.7800719938</v>
      </c>
      <c r="I1780">
        <v>352.83922009600002</v>
      </c>
      <c r="J1780">
        <v>199.41964437199999</v>
      </c>
      <c r="K1780">
        <v>61.383020659400003</v>
      </c>
      <c r="L1780">
        <v>30.691510329700002</v>
      </c>
    </row>
    <row r="1781" spans="1:13">
      <c r="A1781">
        <v>5476</v>
      </c>
      <c r="B1781">
        <v>1999</v>
      </c>
      <c r="C1781">
        <v>4</v>
      </c>
      <c r="D1781">
        <v>800.72834399999999</v>
      </c>
      <c r="E1781">
        <v>4.4150232793800002E-2</v>
      </c>
      <c r="F1781">
        <v>213.32989587</v>
      </c>
      <c r="G1781">
        <v>387.12596839299999</v>
      </c>
      <c r="H1781">
        <v>47.3829505502</v>
      </c>
      <c r="I1781">
        <v>464.92385892800002</v>
      </c>
      <c r="J1781">
        <v>313.21704203899998</v>
      </c>
      <c r="K1781">
        <v>94.684951461500006</v>
      </c>
      <c r="L1781">
        <v>47.342475730700002</v>
      </c>
    </row>
    <row r="1782" spans="1:13">
      <c r="A1782">
        <v>5476</v>
      </c>
      <c r="B1782">
        <v>1999</v>
      </c>
      <c r="C1782">
        <v>5</v>
      </c>
      <c r="D1782">
        <v>225.84645599999999</v>
      </c>
      <c r="E1782">
        <v>0</v>
      </c>
      <c r="F1782">
        <v>154.62424331400001</v>
      </c>
      <c r="G1782">
        <v>101.39031096799999</v>
      </c>
      <c r="H1782">
        <v>34.300289976099997</v>
      </c>
      <c r="I1782">
        <v>384.84411578800001</v>
      </c>
      <c r="J1782">
        <v>308.49501122999999</v>
      </c>
      <c r="K1782">
        <v>77.938359068699995</v>
      </c>
      <c r="L1782">
        <v>38.969179534399998</v>
      </c>
    </row>
    <row r="1783" spans="1:13">
      <c r="A1783">
        <v>5476</v>
      </c>
      <c r="B1783">
        <v>1999</v>
      </c>
      <c r="C1783">
        <v>6</v>
      </c>
      <c r="D1783">
        <v>92.391732000000005</v>
      </c>
      <c r="E1783">
        <v>1.82485411267E-4</v>
      </c>
      <c r="F1783">
        <v>196.74409824099999</v>
      </c>
      <c r="G1783">
        <v>39.5041850948</v>
      </c>
      <c r="H1783">
        <v>43.701937314399999</v>
      </c>
      <c r="I1783">
        <v>457.62600998599999</v>
      </c>
      <c r="J1783">
        <v>416.59168043699998</v>
      </c>
      <c r="K1783">
        <v>86.707361009799996</v>
      </c>
      <c r="L1783">
        <v>43.353680504899998</v>
      </c>
    </row>
    <row r="1784" spans="1:13">
      <c r="A1784">
        <v>5476</v>
      </c>
      <c r="B1784">
        <v>1999</v>
      </c>
      <c r="C1784">
        <v>7</v>
      </c>
      <c r="D1784">
        <v>85.547899999999998</v>
      </c>
      <c r="E1784">
        <v>0</v>
      </c>
      <c r="F1784">
        <v>270.35194011999999</v>
      </c>
      <c r="G1784">
        <v>32.236381577700001</v>
      </c>
      <c r="H1784">
        <v>60.032840655999998</v>
      </c>
      <c r="I1784">
        <v>486.07829655699999</v>
      </c>
      <c r="J1784">
        <v>580.64977109899996</v>
      </c>
      <c r="K1784">
        <v>123.278706877</v>
      </c>
      <c r="L1784">
        <v>61.639353438699999</v>
      </c>
      <c r="M1784" s="1"/>
    </row>
    <row r="1785" spans="1:13">
      <c r="A1785">
        <v>5476</v>
      </c>
      <c r="B1785">
        <v>1999</v>
      </c>
      <c r="C1785">
        <v>8</v>
      </c>
      <c r="D1785">
        <v>0</v>
      </c>
      <c r="E1785">
        <v>0</v>
      </c>
      <c r="F1785">
        <v>332.18095098100002</v>
      </c>
      <c r="G1785">
        <v>7.9136811277399997E-4</v>
      </c>
      <c r="H1785">
        <v>73.747017799899993</v>
      </c>
      <c r="I1785">
        <v>463.14460221899998</v>
      </c>
      <c r="J1785">
        <v>640.35844333099999</v>
      </c>
      <c r="K1785">
        <v>154.732664957</v>
      </c>
      <c r="L1785">
        <v>77.366332478499999</v>
      </c>
      <c r="M1785" s="1"/>
    </row>
    <row r="1786" spans="1:13">
      <c r="A1786">
        <v>5476</v>
      </c>
      <c r="B1786">
        <v>1999</v>
      </c>
      <c r="C1786">
        <v>9</v>
      </c>
      <c r="D1786">
        <v>0</v>
      </c>
      <c r="E1786">
        <v>0</v>
      </c>
      <c r="F1786">
        <v>310.68015348099999</v>
      </c>
      <c r="G1786" s="1">
        <v>4.9695076585100004E-4</v>
      </c>
      <c r="H1786">
        <v>69.045300242600007</v>
      </c>
      <c r="I1786">
        <v>397.24294808799999</v>
      </c>
      <c r="J1786">
        <v>496.10601555800002</v>
      </c>
      <c r="K1786">
        <v>129.377792371</v>
      </c>
      <c r="L1786">
        <v>64.688896185499999</v>
      </c>
      <c r="M1786" s="1"/>
    </row>
    <row r="1787" spans="1:13">
      <c r="A1787">
        <v>5476</v>
      </c>
      <c r="B1787">
        <v>1999</v>
      </c>
      <c r="C1787">
        <v>10</v>
      </c>
      <c r="D1787">
        <v>0</v>
      </c>
      <c r="E1787">
        <v>0</v>
      </c>
      <c r="F1787">
        <v>402.11262471800001</v>
      </c>
      <c r="G1787">
        <v>1.09185154591E-3</v>
      </c>
      <c r="H1787">
        <v>89.291263611000005</v>
      </c>
      <c r="I1787">
        <v>415.99414983600002</v>
      </c>
      <c r="J1787">
        <v>636.18972498400001</v>
      </c>
      <c r="K1787">
        <v>183.27895981899999</v>
      </c>
      <c r="L1787">
        <v>91.6394799097</v>
      </c>
      <c r="M1787" s="1"/>
    </row>
    <row r="1788" spans="1:13">
      <c r="A1788">
        <v>5476</v>
      </c>
      <c r="B1788">
        <v>1999</v>
      </c>
      <c r="C1788">
        <v>11</v>
      </c>
      <c r="D1788">
        <v>51.328740000000003</v>
      </c>
      <c r="E1788">
        <v>0</v>
      </c>
      <c r="F1788">
        <v>242.38019852599999</v>
      </c>
      <c r="G1788">
        <v>6.4689878777700001</v>
      </c>
      <c r="H1788">
        <v>53.8768997568</v>
      </c>
      <c r="I1788">
        <v>336.14580845699999</v>
      </c>
      <c r="J1788">
        <v>343.76681597999999</v>
      </c>
      <c r="K1788">
        <v>98.681863405100003</v>
      </c>
      <c r="L1788">
        <v>49.340931702600002</v>
      </c>
    </row>
    <row r="1789" spans="1:13">
      <c r="A1789">
        <v>5476</v>
      </c>
      <c r="B1789">
        <v>1999</v>
      </c>
      <c r="C1789">
        <v>12</v>
      </c>
      <c r="D1789">
        <v>13.687664</v>
      </c>
      <c r="E1789">
        <v>0</v>
      </c>
      <c r="F1789">
        <v>196.15140663099999</v>
      </c>
      <c r="G1789">
        <v>1.5464900979899999E-4</v>
      </c>
      <c r="H1789">
        <v>43.569284032799999</v>
      </c>
      <c r="I1789">
        <v>311.69656320600001</v>
      </c>
      <c r="J1789">
        <v>368.21426391699998</v>
      </c>
      <c r="K1789">
        <v>86.660520119400005</v>
      </c>
      <c r="L1789">
        <v>43.330260059700002</v>
      </c>
    </row>
    <row r="1790" spans="1:13">
      <c r="A1790">
        <v>5476</v>
      </c>
      <c r="B1790">
        <v>2000</v>
      </c>
      <c r="C1790">
        <v>1</v>
      </c>
      <c r="D1790">
        <v>253.22178400000001</v>
      </c>
      <c r="E1790">
        <v>0</v>
      </c>
      <c r="F1790">
        <v>122.25020859</v>
      </c>
      <c r="G1790">
        <v>122.992685599</v>
      </c>
      <c r="H1790">
        <v>27.179205695499999</v>
      </c>
      <c r="I1790">
        <v>266.39055920200002</v>
      </c>
      <c r="J1790">
        <v>239.781760668</v>
      </c>
      <c r="K1790">
        <v>48.678019958500002</v>
      </c>
      <c r="L1790">
        <v>24.3390099792</v>
      </c>
    </row>
    <row r="1791" spans="1:13">
      <c r="A1791">
        <v>5476</v>
      </c>
      <c r="B1791">
        <v>2000</v>
      </c>
      <c r="C1791">
        <v>2</v>
      </c>
      <c r="D1791">
        <v>3028.3956600000001</v>
      </c>
      <c r="E1791">
        <v>1.50842204856</v>
      </c>
      <c r="F1791">
        <v>576.89294834400005</v>
      </c>
      <c r="G1791">
        <v>1892.46174034</v>
      </c>
      <c r="H1791">
        <v>127.936102463</v>
      </c>
      <c r="I1791">
        <v>344.52009898300003</v>
      </c>
      <c r="J1791">
        <v>679.93524986800003</v>
      </c>
      <c r="K1791">
        <v>298.49905113199998</v>
      </c>
      <c r="L1791">
        <v>149.24952556599999</v>
      </c>
    </row>
    <row r="1792" spans="1:13">
      <c r="A1792">
        <v>5476</v>
      </c>
      <c r="B1792">
        <v>2000</v>
      </c>
      <c r="C1792">
        <v>3</v>
      </c>
      <c r="D1792">
        <v>988.93372399999998</v>
      </c>
      <c r="E1792">
        <v>1.1305427283</v>
      </c>
      <c r="F1792">
        <v>682.16002522199994</v>
      </c>
      <c r="G1792">
        <v>561.23890107499994</v>
      </c>
      <c r="H1792">
        <v>151.63778467500001</v>
      </c>
      <c r="I1792">
        <v>505.044583961</v>
      </c>
      <c r="J1792">
        <v>379.49877549299998</v>
      </c>
      <c r="K1792">
        <v>276.55831182200001</v>
      </c>
      <c r="L1792">
        <v>138.279155911</v>
      </c>
    </row>
    <row r="1793" spans="1:13">
      <c r="A1793">
        <v>5476</v>
      </c>
      <c r="B1793">
        <v>2000</v>
      </c>
      <c r="C1793">
        <v>4</v>
      </c>
      <c r="D1793">
        <v>879.432412</v>
      </c>
      <c r="E1793">
        <v>2.8912653281300001E-2</v>
      </c>
      <c r="F1793">
        <v>571.74852670099995</v>
      </c>
      <c r="G1793">
        <v>494.11592245600002</v>
      </c>
      <c r="H1793">
        <v>126.96493721100001</v>
      </c>
      <c r="I1793">
        <v>562.85143779500004</v>
      </c>
      <c r="J1793">
        <v>534.12532702999999</v>
      </c>
      <c r="K1793">
        <v>259.50272786300002</v>
      </c>
      <c r="L1793">
        <v>129.751363932</v>
      </c>
    </row>
    <row r="1794" spans="1:13">
      <c r="A1794">
        <v>5476</v>
      </c>
      <c r="B1794">
        <v>2000</v>
      </c>
      <c r="C1794">
        <v>5</v>
      </c>
      <c r="D1794">
        <v>232.69028800000001</v>
      </c>
      <c r="E1794">
        <v>0</v>
      </c>
      <c r="F1794">
        <v>356.65782996299998</v>
      </c>
      <c r="G1794">
        <v>118.078102864</v>
      </c>
      <c r="H1794">
        <v>79.2695526559</v>
      </c>
      <c r="I1794">
        <v>511.70421732099999</v>
      </c>
      <c r="J1794">
        <v>413.88194879999998</v>
      </c>
      <c r="K1794">
        <v>147.19449055199999</v>
      </c>
      <c r="L1794">
        <v>73.597245276099997</v>
      </c>
      <c r="M1794" s="1"/>
    </row>
    <row r="1795" spans="1:13">
      <c r="A1795">
        <v>5476</v>
      </c>
      <c r="B1795">
        <v>2000</v>
      </c>
      <c r="C1795">
        <v>6</v>
      </c>
      <c r="D1795">
        <v>0</v>
      </c>
      <c r="E1795">
        <v>0</v>
      </c>
      <c r="F1795">
        <v>309.95849885400003</v>
      </c>
      <c r="G1795">
        <v>6.4050053876100002E-4</v>
      </c>
      <c r="H1795">
        <v>68.836287090499994</v>
      </c>
      <c r="I1795">
        <v>497.04582503</v>
      </c>
      <c r="J1795">
        <v>538.35172599700002</v>
      </c>
      <c r="K1795">
        <v>139.490116723</v>
      </c>
      <c r="L1795">
        <v>69.7450583615</v>
      </c>
      <c r="M1795" s="1"/>
    </row>
    <row r="1796" spans="1:13">
      <c r="A1796">
        <v>5476</v>
      </c>
      <c r="B1796">
        <v>2000</v>
      </c>
      <c r="C1796">
        <v>7</v>
      </c>
      <c r="D1796">
        <v>0</v>
      </c>
      <c r="E1796">
        <v>0</v>
      </c>
      <c r="F1796">
        <v>300.04613541600003</v>
      </c>
      <c r="G1796">
        <v>5.6628338171299997E-4</v>
      </c>
      <c r="H1796">
        <v>66.6365493598</v>
      </c>
      <c r="I1796">
        <v>469.81141538700001</v>
      </c>
      <c r="J1796">
        <v>591.55054361999998</v>
      </c>
      <c r="K1796">
        <v>134.681890872</v>
      </c>
      <c r="L1796">
        <v>67.3409454361</v>
      </c>
      <c r="M1796" s="1"/>
    </row>
    <row r="1797" spans="1:13">
      <c r="A1797">
        <v>5476</v>
      </c>
      <c r="B1797">
        <v>2000</v>
      </c>
      <c r="C1797">
        <v>8</v>
      </c>
      <c r="D1797">
        <v>0</v>
      </c>
      <c r="E1797">
        <v>0</v>
      </c>
      <c r="F1797">
        <v>376.915511557</v>
      </c>
      <c r="G1797">
        <v>9.5996850630800004E-4</v>
      </c>
      <c r="H1797">
        <v>83.724341351099994</v>
      </c>
      <c r="I1797">
        <v>465.92479646200002</v>
      </c>
      <c r="J1797">
        <v>644.12535246699997</v>
      </c>
      <c r="K1797">
        <v>165.74966803500001</v>
      </c>
      <c r="L1797">
        <v>82.874834017599994</v>
      </c>
      <c r="M1797" s="1"/>
    </row>
    <row r="1798" spans="1:13">
      <c r="A1798">
        <v>5476</v>
      </c>
      <c r="B1798">
        <v>2000</v>
      </c>
      <c r="C1798">
        <v>9</v>
      </c>
      <c r="D1798">
        <v>106.079396</v>
      </c>
      <c r="E1798">
        <v>7.3164276640400004E-3</v>
      </c>
      <c r="F1798">
        <v>355.034803119</v>
      </c>
      <c r="G1798">
        <v>43.729783162099999</v>
      </c>
      <c r="H1798">
        <v>78.865885520899994</v>
      </c>
      <c r="I1798">
        <v>432.29474134899999</v>
      </c>
      <c r="J1798">
        <v>554.28184272299995</v>
      </c>
      <c r="K1798">
        <v>155.71825737699999</v>
      </c>
      <c r="L1798">
        <v>77.859128688599995</v>
      </c>
      <c r="M1798" s="1"/>
    </row>
    <row r="1799" spans="1:13">
      <c r="A1799">
        <v>5476</v>
      </c>
      <c r="B1799">
        <v>2000</v>
      </c>
      <c r="C1799">
        <v>10</v>
      </c>
      <c r="D1799">
        <v>643.32020799999998</v>
      </c>
      <c r="E1799">
        <v>1.3040630336199999E-2</v>
      </c>
      <c r="F1799">
        <v>228.955833947</v>
      </c>
      <c r="G1799">
        <v>351.73708063499998</v>
      </c>
      <c r="H1799">
        <v>50.852671502500002</v>
      </c>
      <c r="I1799">
        <v>399.93408337300002</v>
      </c>
      <c r="J1799">
        <v>424.32234061299999</v>
      </c>
      <c r="K1799">
        <v>101.82901402100001</v>
      </c>
      <c r="L1799">
        <v>50.914507010299999</v>
      </c>
    </row>
    <row r="1800" spans="1:13">
      <c r="A1800">
        <v>5476</v>
      </c>
      <c r="B1800">
        <v>2000</v>
      </c>
      <c r="C1800">
        <v>11</v>
      </c>
      <c r="D1800">
        <v>0</v>
      </c>
      <c r="E1800">
        <v>0</v>
      </c>
      <c r="F1800">
        <v>208.300605171</v>
      </c>
      <c r="G1800">
        <v>5.1525165414700001E-3</v>
      </c>
      <c r="H1800">
        <v>46.289512466399998</v>
      </c>
      <c r="I1800">
        <v>327.90212703700001</v>
      </c>
      <c r="J1800">
        <v>303.65126413799999</v>
      </c>
      <c r="K1800">
        <v>87.394714639599997</v>
      </c>
      <c r="L1800">
        <v>43.697357319799998</v>
      </c>
      <c r="M1800" s="1"/>
    </row>
    <row r="1801" spans="1:13">
      <c r="A1801">
        <v>5476</v>
      </c>
      <c r="B1801">
        <v>2000</v>
      </c>
      <c r="C1801">
        <v>12</v>
      </c>
      <c r="D1801">
        <v>6.8438319999999999</v>
      </c>
      <c r="E1801">
        <v>0</v>
      </c>
      <c r="F1801">
        <v>150.245737873</v>
      </c>
      <c r="G1801" s="1">
        <v>1.04299883145E-4</v>
      </c>
      <c r="H1801">
        <v>33.371814487599998</v>
      </c>
      <c r="I1801">
        <v>275.48586669000002</v>
      </c>
      <c r="J1801">
        <v>290.98599541700003</v>
      </c>
      <c r="K1801">
        <v>66.565720363799997</v>
      </c>
      <c r="L1801">
        <v>33.282860181899999</v>
      </c>
    </row>
    <row r="1802" spans="1:13">
      <c r="A1802">
        <v>5476</v>
      </c>
      <c r="B1802">
        <v>2001</v>
      </c>
      <c r="C1802">
        <v>1</v>
      </c>
      <c r="D1802">
        <v>1464.580048</v>
      </c>
      <c r="E1802">
        <v>9.2811738419400006E-2</v>
      </c>
      <c r="F1802">
        <v>358.73692963399998</v>
      </c>
      <c r="G1802">
        <v>838.25177151699995</v>
      </c>
      <c r="H1802">
        <v>79.690314793699997</v>
      </c>
      <c r="I1802">
        <v>341.61505241600003</v>
      </c>
      <c r="J1802">
        <v>539.71660274999999</v>
      </c>
      <c r="K1802">
        <v>156.90201326499999</v>
      </c>
      <c r="L1802">
        <v>78.4510066327</v>
      </c>
    </row>
    <row r="1803" spans="1:13">
      <c r="A1803">
        <v>5476</v>
      </c>
      <c r="B1803">
        <v>2001</v>
      </c>
      <c r="C1803">
        <v>2</v>
      </c>
      <c r="D1803">
        <v>2819.6587840000002</v>
      </c>
      <c r="E1803">
        <v>2.36957463827</v>
      </c>
      <c r="F1803">
        <v>614.288213111</v>
      </c>
      <c r="G1803">
        <v>1716.11855421</v>
      </c>
      <c r="H1803">
        <v>136.13443574799999</v>
      </c>
      <c r="I1803">
        <v>381.00907390700002</v>
      </c>
      <c r="J1803">
        <v>564.12710884399996</v>
      </c>
      <c r="K1803">
        <v>338.128954663</v>
      </c>
      <c r="L1803">
        <v>169.06447733100001</v>
      </c>
    </row>
    <row r="1804" spans="1:13">
      <c r="A1804">
        <v>5476</v>
      </c>
      <c r="B1804">
        <v>2001</v>
      </c>
      <c r="C1804">
        <v>3</v>
      </c>
      <c r="D1804">
        <v>506.44356800000003</v>
      </c>
      <c r="E1804">
        <v>0.31324348756499998</v>
      </c>
      <c r="F1804">
        <v>549.57803256900002</v>
      </c>
      <c r="G1804">
        <v>256.99652377500001</v>
      </c>
      <c r="H1804">
        <v>122.314159382</v>
      </c>
      <c r="I1804">
        <v>371.797013526</v>
      </c>
      <c r="J1804">
        <v>244.61989499699999</v>
      </c>
      <c r="K1804">
        <v>191.09572608100001</v>
      </c>
      <c r="L1804">
        <v>95.547863040500005</v>
      </c>
    </row>
    <row r="1805" spans="1:13">
      <c r="A1805">
        <v>5476</v>
      </c>
      <c r="B1805">
        <v>2001</v>
      </c>
      <c r="C1805">
        <v>4</v>
      </c>
      <c r="D1805">
        <v>807.57217600000001</v>
      </c>
      <c r="E1805">
        <v>4.2923276715999999E-2</v>
      </c>
      <c r="F1805">
        <v>427.07362908900001</v>
      </c>
      <c r="G1805">
        <v>426.551243699</v>
      </c>
      <c r="H1805">
        <v>94.823924238700002</v>
      </c>
      <c r="I1805">
        <v>502.82376624199998</v>
      </c>
      <c r="J1805">
        <v>334.43617951900001</v>
      </c>
      <c r="K1805">
        <v>196.810778021</v>
      </c>
      <c r="L1805">
        <v>98.405389010700006</v>
      </c>
    </row>
    <row r="1806" spans="1:13">
      <c r="A1806">
        <v>5476</v>
      </c>
      <c r="B1806">
        <v>2001</v>
      </c>
      <c r="C1806">
        <v>5</v>
      </c>
      <c r="D1806">
        <v>92.391732000000005</v>
      </c>
      <c r="E1806">
        <v>0</v>
      </c>
      <c r="F1806">
        <v>378.406759292</v>
      </c>
      <c r="G1806">
        <v>36.6577890995</v>
      </c>
      <c r="H1806">
        <v>84.119128068799995</v>
      </c>
      <c r="I1806">
        <v>493.71173549100001</v>
      </c>
      <c r="J1806">
        <v>355.78496708500001</v>
      </c>
      <c r="K1806">
        <v>152.801887572</v>
      </c>
      <c r="L1806">
        <v>76.400943786200003</v>
      </c>
    </row>
    <row r="1807" spans="1:13">
      <c r="A1807">
        <v>5476</v>
      </c>
      <c r="B1807">
        <v>2001</v>
      </c>
      <c r="C1807">
        <v>6</v>
      </c>
      <c r="D1807">
        <v>0</v>
      </c>
      <c r="E1807">
        <v>0</v>
      </c>
      <c r="F1807">
        <v>273.386882367</v>
      </c>
      <c r="G1807">
        <v>5.7456330926800004E-4</v>
      </c>
      <c r="H1807">
        <v>60.671611169800002</v>
      </c>
      <c r="I1807">
        <v>492.579582668</v>
      </c>
      <c r="J1807">
        <v>525.65374294399999</v>
      </c>
      <c r="K1807">
        <v>132.188961909</v>
      </c>
      <c r="L1807">
        <v>66.094480954299996</v>
      </c>
      <c r="M1807" s="1"/>
    </row>
    <row r="1808" spans="1:13">
      <c r="A1808">
        <v>5476</v>
      </c>
      <c r="B1808">
        <v>2001</v>
      </c>
      <c r="C1808">
        <v>7</v>
      </c>
      <c r="D1808">
        <v>13.687664</v>
      </c>
      <c r="E1808">
        <v>0</v>
      </c>
      <c r="F1808">
        <v>320.61683158900001</v>
      </c>
      <c r="G1808" s="1">
        <v>5.5047544534000004E-4</v>
      </c>
      <c r="H1808">
        <v>71.242122681599994</v>
      </c>
      <c r="I1808">
        <v>484.14822468099999</v>
      </c>
      <c r="J1808">
        <v>559.63394168000002</v>
      </c>
      <c r="K1808">
        <v>135.97731463900001</v>
      </c>
      <c r="L1808">
        <v>67.988657319500007</v>
      </c>
      <c r="M1808" s="1"/>
    </row>
    <row r="1809" spans="1:13">
      <c r="A1809">
        <v>5476</v>
      </c>
      <c r="B1809">
        <v>2001</v>
      </c>
      <c r="C1809">
        <v>8</v>
      </c>
      <c r="D1809">
        <v>0</v>
      </c>
      <c r="E1809">
        <v>0</v>
      </c>
      <c r="F1809">
        <v>314.30567179600001</v>
      </c>
      <c r="G1809" s="1">
        <v>6.2971538292199997E-4</v>
      </c>
      <c r="H1809">
        <v>69.797738021000001</v>
      </c>
      <c r="I1809">
        <v>455.28665184499999</v>
      </c>
      <c r="J1809">
        <v>603.50705798599995</v>
      </c>
      <c r="K1809">
        <v>142.29843300799999</v>
      </c>
      <c r="L1809">
        <v>71.149216503999995</v>
      </c>
      <c r="M1809" s="1"/>
    </row>
    <row r="1810" spans="1:13">
      <c r="A1810">
        <v>5476</v>
      </c>
      <c r="B1810">
        <v>2001</v>
      </c>
      <c r="C1810">
        <v>9</v>
      </c>
      <c r="D1810">
        <v>0</v>
      </c>
      <c r="E1810">
        <v>0</v>
      </c>
      <c r="F1810">
        <v>310.98720169500001</v>
      </c>
      <c r="G1810" s="1">
        <v>6.0318671357299997E-4</v>
      </c>
      <c r="H1810">
        <v>69.050311607099999</v>
      </c>
      <c r="I1810">
        <v>410.62166018699997</v>
      </c>
      <c r="J1810">
        <v>567.75581783300004</v>
      </c>
      <c r="K1810">
        <v>143.04312478400001</v>
      </c>
      <c r="L1810">
        <v>71.521562392000007</v>
      </c>
      <c r="M1810" s="1"/>
    </row>
    <row r="1811" spans="1:13">
      <c r="A1811">
        <v>5476</v>
      </c>
      <c r="B1811">
        <v>2001</v>
      </c>
      <c r="C1811">
        <v>10</v>
      </c>
      <c r="D1811">
        <v>10.265748</v>
      </c>
      <c r="E1811">
        <v>0</v>
      </c>
      <c r="F1811">
        <v>315.69287751899998</v>
      </c>
      <c r="G1811" s="1">
        <v>4.8914638933900004E-4</v>
      </c>
      <c r="H1811">
        <v>70.182357316500003</v>
      </c>
      <c r="I1811">
        <v>370.59007249799998</v>
      </c>
      <c r="J1811">
        <v>460.60048825000001</v>
      </c>
      <c r="K1811">
        <v>126.533579852</v>
      </c>
      <c r="L1811">
        <v>63.2667899259</v>
      </c>
    </row>
    <row r="1812" spans="1:13">
      <c r="A1812">
        <v>5476</v>
      </c>
      <c r="B1812">
        <v>2001</v>
      </c>
      <c r="C1812">
        <v>11</v>
      </c>
      <c r="D1812">
        <v>951.29264799999999</v>
      </c>
      <c r="E1812">
        <v>0.105546152404</v>
      </c>
      <c r="F1812">
        <v>215.100057983</v>
      </c>
      <c r="G1812">
        <v>545.25449753199996</v>
      </c>
      <c r="H1812">
        <v>47.744554606599998</v>
      </c>
      <c r="I1812">
        <v>375.027727314</v>
      </c>
      <c r="J1812">
        <v>432.30918038300001</v>
      </c>
      <c r="K1812">
        <v>102.22979130500001</v>
      </c>
      <c r="L1812">
        <v>51.1148956527</v>
      </c>
    </row>
    <row r="1813" spans="1:13">
      <c r="A1813">
        <v>5476</v>
      </c>
      <c r="B1813">
        <v>2001</v>
      </c>
      <c r="C1813">
        <v>12</v>
      </c>
      <c r="D1813">
        <v>684.38319999999999</v>
      </c>
      <c r="E1813">
        <v>3.0198641489200002E-2</v>
      </c>
      <c r="F1813">
        <v>249.97477709899999</v>
      </c>
      <c r="G1813">
        <v>358.41066886700003</v>
      </c>
      <c r="H1813">
        <v>55.5612424519</v>
      </c>
      <c r="I1813">
        <v>406.742767652</v>
      </c>
      <c r="J1813">
        <v>307.03167940499998</v>
      </c>
      <c r="K1813">
        <v>102.587500062</v>
      </c>
      <c r="L1813">
        <v>51.293750031199998</v>
      </c>
    </row>
    <row r="1814" spans="1:13">
      <c r="A1814">
        <v>5476</v>
      </c>
      <c r="B1814">
        <v>2002</v>
      </c>
      <c r="C1814">
        <v>1</v>
      </c>
      <c r="D1814">
        <v>646.74212399999999</v>
      </c>
      <c r="E1814">
        <v>5.3213118955399999E-2</v>
      </c>
      <c r="F1814">
        <v>210.42283415</v>
      </c>
      <c r="G1814">
        <v>365.38805716399997</v>
      </c>
      <c r="H1814">
        <v>46.6777183763</v>
      </c>
      <c r="I1814">
        <v>359.487002023</v>
      </c>
      <c r="J1814">
        <v>336.81575373800001</v>
      </c>
      <c r="K1814">
        <v>106.143048851</v>
      </c>
      <c r="L1814">
        <v>53.0715244254</v>
      </c>
    </row>
    <row r="1815" spans="1:13">
      <c r="A1815">
        <v>5476</v>
      </c>
      <c r="B1815">
        <v>2002</v>
      </c>
      <c r="C1815">
        <v>2</v>
      </c>
      <c r="D1815">
        <v>174.51771600000001</v>
      </c>
      <c r="E1815">
        <v>0</v>
      </c>
      <c r="F1815">
        <v>193.86427791700001</v>
      </c>
      <c r="G1815">
        <v>84.110739540400004</v>
      </c>
      <c r="H1815">
        <v>43.101562917599999</v>
      </c>
      <c r="I1815">
        <v>309.30811529900001</v>
      </c>
      <c r="J1815">
        <v>217.49182312100001</v>
      </c>
      <c r="K1815">
        <v>77.021976622300002</v>
      </c>
      <c r="L1815">
        <v>38.510988311200002</v>
      </c>
    </row>
    <row r="1816" spans="1:13">
      <c r="A1816">
        <v>5476</v>
      </c>
      <c r="B1816">
        <v>2002</v>
      </c>
      <c r="C1816">
        <v>3</v>
      </c>
      <c r="D1816">
        <v>537.24081200000001</v>
      </c>
      <c r="E1816">
        <v>9.4903831055200005E-4</v>
      </c>
      <c r="F1816">
        <v>219.42417031400001</v>
      </c>
      <c r="G1816">
        <v>266.73983851399998</v>
      </c>
      <c r="H1816">
        <v>48.7529973822</v>
      </c>
      <c r="I1816">
        <v>418.73376664199998</v>
      </c>
      <c r="J1816">
        <v>322.66491764099999</v>
      </c>
      <c r="K1816">
        <v>93.869787652900001</v>
      </c>
      <c r="L1816">
        <v>46.9348938264</v>
      </c>
    </row>
    <row r="1817" spans="1:13">
      <c r="A1817">
        <v>5476</v>
      </c>
      <c r="B1817">
        <v>2002</v>
      </c>
      <c r="C1817">
        <v>4</v>
      </c>
      <c r="D1817">
        <v>71.860236</v>
      </c>
      <c r="E1817">
        <v>0</v>
      </c>
      <c r="F1817">
        <v>137.28941153400001</v>
      </c>
      <c r="G1817">
        <v>8.6253323384199998</v>
      </c>
      <c r="H1817">
        <v>30.5060819859</v>
      </c>
      <c r="I1817">
        <v>354.88987682800001</v>
      </c>
      <c r="J1817">
        <v>233.03609076999999</v>
      </c>
      <c r="K1817">
        <v>58.243226036099998</v>
      </c>
      <c r="L1817">
        <v>29.121613018000001</v>
      </c>
    </row>
    <row r="1818" spans="1:13">
      <c r="A1818">
        <v>5476</v>
      </c>
      <c r="B1818">
        <v>2002</v>
      </c>
      <c r="C1818">
        <v>5</v>
      </c>
      <c r="D1818">
        <v>88.969815999999994</v>
      </c>
      <c r="E1818">
        <v>0</v>
      </c>
      <c r="F1818">
        <v>137.189135276</v>
      </c>
      <c r="G1818">
        <v>41.270767469900001</v>
      </c>
      <c r="H1818">
        <v>30.460239892299999</v>
      </c>
      <c r="I1818">
        <v>373.05609841</v>
      </c>
      <c r="J1818">
        <v>355.96838230600002</v>
      </c>
      <c r="K1818">
        <v>63.245203267999997</v>
      </c>
      <c r="L1818">
        <v>31.622601633999999</v>
      </c>
    </row>
    <row r="1819" spans="1:13">
      <c r="A1819">
        <v>5476</v>
      </c>
      <c r="B1819">
        <v>2002</v>
      </c>
      <c r="C1819">
        <v>6</v>
      </c>
      <c r="D1819">
        <v>20.531496000000001</v>
      </c>
      <c r="E1819">
        <v>0</v>
      </c>
      <c r="F1819">
        <v>180.30730488699999</v>
      </c>
      <c r="G1819" s="1">
        <v>2.66746622922E-4</v>
      </c>
      <c r="H1819">
        <v>40.025194862600003</v>
      </c>
      <c r="I1819">
        <v>417.63600641800002</v>
      </c>
      <c r="J1819">
        <v>501.27179703100001</v>
      </c>
      <c r="K1819">
        <v>84.967559447599996</v>
      </c>
      <c r="L1819">
        <v>42.483779723799998</v>
      </c>
    </row>
    <row r="1820" spans="1:13">
      <c r="A1820">
        <v>5476</v>
      </c>
      <c r="B1820">
        <v>2002</v>
      </c>
      <c r="C1820">
        <v>7</v>
      </c>
      <c r="D1820">
        <v>0</v>
      </c>
      <c r="E1820">
        <v>0</v>
      </c>
      <c r="F1820">
        <v>244.54586922300001</v>
      </c>
      <c r="G1820" s="1">
        <v>4.1782897630400002E-4</v>
      </c>
      <c r="H1820">
        <v>54.299549764600002</v>
      </c>
      <c r="I1820">
        <v>438.49647506700001</v>
      </c>
      <c r="J1820">
        <v>567.93172378600002</v>
      </c>
      <c r="K1820">
        <v>112.140584069</v>
      </c>
      <c r="L1820">
        <v>56.0702920345</v>
      </c>
      <c r="M1820" s="1"/>
    </row>
    <row r="1821" spans="1:13">
      <c r="A1821">
        <v>5476</v>
      </c>
      <c r="B1821">
        <v>2002</v>
      </c>
      <c r="C1821">
        <v>8</v>
      </c>
      <c r="D1821">
        <v>3.421916</v>
      </c>
      <c r="E1821">
        <v>0</v>
      </c>
      <c r="F1821">
        <v>280.52676215600002</v>
      </c>
      <c r="G1821" s="1">
        <v>4.9221755815199997E-4</v>
      </c>
      <c r="H1821">
        <v>62.314412030500002</v>
      </c>
      <c r="I1821">
        <v>425.86790698599998</v>
      </c>
      <c r="J1821">
        <v>545.25166321400002</v>
      </c>
      <c r="K1821">
        <v>123.16356724000001</v>
      </c>
      <c r="L1821">
        <v>61.581783620099998</v>
      </c>
      <c r="M1821" s="1"/>
    </row>
    <row r="1822" spans="1:13">
      <c r="A1822">
        <v>5476</v>
      </c>
      <c r="B1822">
        <v>2002</v>
      </c>
      <c r="C1822">
        <v>9</v>
      </c>
      <c r="D1822">
        <v>17.109580000000001</v>
      </c>
      <c r="E1822">
        <v>0</v>
      </c>
      <c r="F1822">
        <v>343.03160238599997</v>
      </c>
      <c r="G1822" s="1">
        <v>8.3246469238299999E-4</v>
      </c>
      <c r="H1822">
        <v>76.185555733599998</v>
      </c>
      <c r="I1822">
        <v>404.37183051599999</v>
      </c>
      <c r="J1822">
        <v>594.214157269</v>
      </c>
      <c r="K1822">
        <v>153.44926975999999</v>
      </c>
      <c r="L1822">
        <v>76.724634880099998</v>
      </c>
      <c r="M1822" s="1"/>
    </row>
    <row r="1823" spans="1:13">
      <c r="A1823">
        <v>5476</v>
      </c>
      <c r="B1823">
        <v>2002</v>
      </c>
      <c r="C1823">
        <v>10</v>
      </c>
      <c r="D1823">
        <v>10.265748</v>
      </c>
      <c r="E1823">
        <v>0</v>
      </c>
      <c r="F1823">
        <v>221.271203902</v>
      </c>
      <c r="G1823" s="1">
        <v>2.3472657748000001E-4</v>
      </c>
      <c r="H1823">
        <v>49.195205041900003</v>
      </c>
      <c r="I1823">
        <v>326.906639627</v>
      </c>
      <c r="J1823">
        <v>333.38847056100002</v>
      </c>
      <c r="K1823">
        <v>87.846443813999997</v>
      </c>
      <c r="L1823">
        <v>43.923221906999999</v>
      </c>
    </row>
    <row r="1824" spans="1:13">
      <c r="A1824">
        <v>5476</v>
      </c>
      <c r="B1824">
        <v>2002</v>
      </c>
      <c r="C1824">
        <v>11</v>
      </c>
      <c r="D1824">
        <v>1153.185692</v>
      </c>
      <c r="E1824">
        <v>3.3219155189800002E-2</v>
      </c>
      <c r="F1824">
        <v>291.31141532100003</v>
      </c>
      <c r="G1824">
        <v>636.16903486399997</v>
      </c>
      <c r="H1824">
        <v>64.612465616500003</v>
      </c>
      <c r="I1824">
        <v>484.48618058</v>
      </c>
      <c r="J1824">
        <v>558.16877222000005</v>
      </c>
      <c r="K1824">
        <v>148.79132024800001</v>
      </c>
      <c r="L1824">
        <v>74.395660124200006</v>
      </c>
    </row>
    <row r="1825" spans="1:12">
      <c r="A1825">
        <v>5476</v>
      </c>
      <c r="B1825">
        <v>2002</v>
      </c>
      <c r="C1825">
        <v>12</v>
      </c>
      <c r="D1825">
        <v>1077.90354</v>
      </c>
      <c r="E1825">
        <v>0.246215015673</v>
      </c>
      <c r="F1825">
        <v>346.18689401500001</v>
      </c>
      <c r="G1825">
        <v>602.46681251200005</v>
      </c>
      <c r="H1825">
        <v>76.930001021099997</v>
      </c>
      <c r="I1825">
        <v>419.33881397300001</v>
      </c>
      <c r="J1825">
        <v>393.799385433</v>
      </c>
      <c r="K1825">
        <v>145.510299406</v>
      </c>
      <c r="L1825">
        <v>72.755149703000001</v>
      </c>
    </row>
    <row r="1826" spans="1:12">
      <c r="A1826">
        <v>5476</v>
      </c>
      <c r="B1826">
        <v>2003</v>
      </c>
      <c r="C1826">
        <v>1</v>
      </c>
      <c r="D1826">
        <v>0</v>
      </c>
      <c r="E1826">
        <v>0</v>
      </c>
      <c r="F1826">
        <v>256.08921705</v>
      </c>
      <c r="G1826">
        <v>2.9919296149300001E-3</v>
      </c>
      <c r="H1826">
        <v>56.9007717454</v>
      </c>
      <c r="I1826">
        <v>335.22485320499999</v>
      </c>
      <c r="J1826">
        <v>270.58563055000002</v>
      </c>
      <c r="K1826">
        <v>109.27438211400001</v>
      </c>
      <c r="L1826">
        <v>54.637191056799999</v>
      </c>
    </row>
    <row r="1827" spans="1:12">
      <c r="A1827">
        <v>5476</v>
      </c>
      <c r="B1827">
        <v>2003</v>
      </c>
      <c r="C1827">
        <v>2</v>
      </c>
      <c r="D1827">
        <v>1864.9442200000001</v>
      </c>
      <c r="E1827">
        <v>0.53921651273600002</v>
      </c>
      <c r="F1827">
        <v>423.64797473099998</v>
      </c>
      <c r="G1827">
        <v>1066.50412403</v>
      </c>
      <c r="H1827">
        <v>94.020344468499999</v>
      </c>
      <c r="I1827">
        <v>363.08253573299999</v>
      </c>
      <c r="J1827">
        <v>532.46090446899996</v>
      </c>
      <c r="K1827">
        <v>204.433604626</v>
      </c>
      <c r="L1827">
        <v>102.216802313</v>
      </c>
    </row>
    <row r="1828" spans="1:12">
      <c r="A1828">
        <v>5476</v>
      </c>
      <c r="B1828">
        <v>2003</v>
      </c>
      <c r="C1828">
        <v>3</v>
      </c>
      <c r="D1828">
        <v>1361.922568</v>
      </c>
      <c r="E1828">
        <v>0.61461215937000002</v>
      </c>
      <c r="F1828">
        <v>472.14395229899998</v>
      </c>
      <c r="G1828">
        <v>1025.50441391</v>
      </c>
      <c r="H1828">
        <v>104.863277166</v>
      </c>
      <c r="I1828">
        <v>471.28616888900001</v>
      </c>
      <c r="J1828">
        <v>339.455630692</v>
      </c>
      <c r="K1828">
        <v>210.66329549599999</v>
      </c>
      <c r="L1828">
        <v>105.33164774799999</v>
      </c>
    </row>
    <row r="1829" spans="1:12">
      <c r="A1829">
        <v>5476</v>
      </c>
      <c r="B1829">
        <v>2003</v>
      </c>
      <c r="C1829">
        <v>4</v>
      </c>
      <c r="D1829">
        <v>657.00787200000002</v>
      </c>
      <c r="E1829">
        <v>6.0924359339300002E-2</v>
      </c>
      <c r="F1829">
        <v>388.49920646200002</v>
      </c>
      <c r="G1829">
        <v>381.173491152</v>
      </c>
      <c r="H1829">
        <v>86.350225662499994</v>
      </c>
      <c r="I1829">
        <v>438.100067379</v>
      </c>
      <c r="J1829">
        <v>353.66932375599998</v>
      </c>
      <c r="K1829">
        <v>159.539681239</v>
      </c>
      <c r="L1829">
        <v>79.7698406194</v>
      </c>
    </row>
    <row r="1830" spans="1:12">
      <c r="A1830">
        <v>5476</v>
      </c>
      <c r="B1830">
        <v>2003</v>
      </c>
      <c r="C1830">
        <v>5</v>
      </c>
      <c r="D1830">
        <v>503.02165200000002</v>
      </c>
      <c r="E1830">
        <v>8.6655156499300008E-3</v>
      </c>
      <c r="F1830">
        <v>346.74945344600002</v>
      </c>
      <c r="G1830">
        <v>266.20929912499997</v>
      </c>
      <c r="H1830">
        <v>77.004721871000001</v>
      </c>
      <c r="I1830">
        <v>483.35337919199998</v>
      </c>
      <c r="J1830">
        <v>385.65843762600002</v>
      </c>
      <c r="K1830">
        <v>156.51469221599999</v>
      </c>
      <c r="L1830">
        <v>78.257346107900005</v>
      </c>
    </row>
    <row r="1831" spans="1:12">
      <c r="A1831">
        <v>5476</v>
      </c>
      <c r="B1831">
        <v>2003</v>
      </c>
      <c r="C1831">
        <v>6</v>
      </c>
      <c r="D1831">
        <v>328.50393600000001</v>
      </c>
      <c r="E1831">
        <v>5.5653947410500004E-3</v>
      </c>
      <c r="F1831">
        <v>203.045499409</v>
      </c>
      <c r="G1831">
        <v>121.850180944</v>
      </c>
      <c r="H1831">
        <v>45.127036826500003</v>
      </c>
      <c r="I1831">
        <v>485.10133343799998</v>
      </c>
      <c r="J1831">
        <v>321.60696088999998</v>
      </c>
      <c r="K1831">
        <v>84.046966336300002</v>
      </c>
      <c r="L1831">
        <v>42.023483168200002</v>
      </c>
    </row>
    <row r="1832" spans="1:12">
      <c r="A1832">
        <v>5476</v>
      </c>
      <c r="B1832">
        <v>2003</v>
      </c>
      <c r="C1832">
        <v>7</v>
      </c>
      <c r="D1832">
        <v>13.687664</v>
      </c>
      <c r="E1832">
        <v>0</v>
      </c>
      <c r="F1832">
        <v>284.03976555200001</v>
      </c>
      <c r="G1832">
        <v>5.2058238090800003E-4</v>
      </c>
      <c r="H1832">
        <v>63.082162839200002</v>
      </c>
      <c r="I1832">
        <v>481.840263241</v>
      </c>
      <c r="J1832">
        <v>543.50682452800004</v>
      </c>
      <c r="K1832">
        <v>127.40482323000001</v>
      </c>
      <c r="L1832">
        <v>63.702411615099997</v>
      </c>
    </row>
    <row r="1833" spans="1:12">
      <c r="A1833">
        <v>5476</v>
      </c>
      <c r="B1833">
        <v>2003</v>
      </c>
      <c r="C1833">
        <v>8</v>
      </c>
      <c r="D1833">
        <v>0</v>
      </c>
      <c r="E1833">
        <v>0</v>
      </c>
      <c r="F1833">
        <v>351.50062620699998</v>
      </c>
      <c r="G1833">
        <v>9.4220305128100003E-4</v>
      </c>
      <c r="H1833">
        <v>78.032286888399994</v>
      </c>
      <c r="I1833">
        <v>474.75479119699997</v>
      </c>
      <c r="J1833">
        <v>668.21509978300003</v>
      </c>
      <c r="K1833">
        <v>164.55933144799999</v>
      </c>
      <c r="L1833">
        <v>82.279665723899996</v>
      </c>
    </row>
    <row r="1834" spans="1:12">
      <c r="A1834">
        <v>5476</v>
      </c>
      <c r="B1834">
        <v>2003</v>
      </c>
      <c r="C1834">
        <v>9</v>
      </c>
      <c r="D1834">
        <v>0</v>
      </c>
      <c r="E1834">
        <v>0</v>
      </c>
      <c r="F1834">
        <v>344.35888522900001</v>
      </c>
      <c r="G1834">
        <v>6.6609997828800005E-4</v>
      </c>
      <c r="H1834">
        <v>76.505341863400005</v>
      </c>
      <c r="I1834">
        <v>416.69682850300001</v>
      </c>
      <c r="J1834">
        <v>551.53938974000005</v>
      </c>
      <c r="K1834">
        <v>148.68952902500001</v>
      </c>
      <c r="L1834">
        <v>74.344764512300003</v>
      </c>
    </row>
    <row r="1835" spans="1:12">
      <c r="A1835">
        <v>5476</v>
      </c>
      <c r="B1835">
        <v>2003</v>
      </c>
      <c r="C1835">
        <v>10</v>
      </c>
      <c r="D1835">
        <v>119.76706</v>
      </c>
      <c r="E1835">
        <v>0</v>
      </c>
      <c r="F1835">
        <v>306.47814685499998</v>
      </c>
      <c r="G1835">
        <v>55.998812199500001</v>
      </c>
      <c r="H1835">
        <v>68.032123886500003</v>
      </c>
      <c r="I1835">
        <v>407.74308503899999</v>
      </c>
      <c r="J1835">
        <v>559.19174368100005</v>
      </c>
      <c r="K1835">
        <v>144.61237539800001</v>
      </c>
      <c r="L1835">
        <v>72.306187698900004</v>
      </c>
    </row>
    <row r="1836" spans="1:12">
      <c r="A1836">
        <v>5476</v>
      </c>
      <c r="B1836">
        <v>2003</v>
      </c>
      <c r="C1836">
        <v>11</v>
      </c>
      <c r="D1836">
        <v>153.98622</v>
      </c>
      <c r="E1836">
        <v>0</v>
      </c>
      <c r="F1836">
        <v>185.51278122400001</v>
      </c>
      <c r="G1836">
        <v>52.591870680600003</v>
      </c>
      <c r="H1836">
        <v>41.284120199199997</v>
      </c>
      <c r="I1836">
        <v>313.401149197</v>
      </c>
      <c r="J1836">
        <v>232.432291961</v>
      </c>
      <c r="K1836">
        <v>65.282278295599994</v>
      </c>
      <c r="L1836">
        <v>32.641139147799997</v>
      </c>
    </row>
    <row r="1837" spans="1:12">
      <c r="A1837">
        <v>5476</v>
      </c>
      <c r="B1837">
        <v>2003</v>
      </c>
      <c r="C1837">
        <v>12</v>
      </c>
      <c r="D1837">
        <v>978.66797599999995</v>
      </c>
      <c r="E1837">
        <v>0.231561125806</v>
      </c>
      <c r="F1837">
        <v>217.869192914</v>
      </c>
      <c r="G1837">
        <v>559.26078571200003</v>
      </c>
      <c r="H1837">
        <v>48.347404706200003</v>
      </c>
      <c r="I1837">
        <v>350.852669633</v>
      </c>
      <c r="J1837">
        <v>429.34356214399997</v>
      </c>
      <c r="K1837">
        <v>106.072204829</v>
      </c>
      <c r="L1837">
        <v>53.0361024145</v>
      </c>
    </row>
    <row r="1838" spans="1:12">
      <c r="A1838">
        <v>5476</v>
      </c>
      <c r="B1838">
        <v>2004</v>
      </c>
      <c r="C1838">
        <v>1</v>
      </c>
      <c r="D1838">
        <v>177.93963199999999</v>
      </c>
      <c r="E1838">
        <v>4.18587609481E-3</v>
      </c>
      <c r="F1838">
        <v>215.84263598800001</v>
      </c>
      <c r="G1838">
        <v>80.586327661400006</v>
      </c>
      <c r="H1838">
        <v>47.996933446699998</v>
      </c>
      <c r="I1838">
        <v>323.56038988699999</v>
      </c>
      <c r="J1838">
        <v>234.34792284900001</v>
      </c>
      <c r="K1838">
        <v>83.836773943899999</v>
      </c>
      <c r="L1838">
        <v>41.918386972</v>
      </c>
    </row>
    <row r="1839" spans="1:12">
      <c r="A1839">
        <v>5476</v>
      </c>
      <c r="B1839">
        <v>2004</v>
      </c>
      <c r="C1839">
        <v>2</v>
      </c>
      <c r="D1839">
        <v>2953.1135079999999</v>
      </c>
      <c r="E1839">
        <v>1.1497585913699999</v>
      </c>
      <c r="F1839">
        <v>456.85422506999998</v>
      </c>
      <c r="G1839">
        <v>1862.8587727900001</v>
      </c>
      <c r="H1839">
        <v>101.128031777</v>
      </c>
      <c r="I1839">
        <v>396.11932703299999</v>
      </c>
      <c r="J1839">
        <v>596.48418458599997</v>
      </c>
      <c r="K1839">
        <v>276.508715204</v>
      </c>
      <c r="L1839">
        <v>138.254357602</v>
      </c>
    </row>
    <row r="1840" spans="1:12">
      <c r="A1840">
        <v>5476</v>
      </c>
      <c r="B1840">
        <v>2004</v>
      </c>
      <c r="C1840">
        <v>3</v>
      </c>
      <c r="D1840">
        <v>123.188976</v>
      </c>
      <c r="E1840">
        <v>6.8513296566600004E-3</v>
      </c>
      <c r="F1840">
        <v>558.57954781800004</v>
      </c>
      <c r="G1840">
        <v>54.180382549999997</v>
      </c>
      <c r="H1840">
        <v>124.29339713100001</v>
      </c>
      <c r="I1840">
        <v>494.85671106500001</v>
      </c>
      <c r="J1840">
        <v>323.10180331100003</v>
      </c>
      <c r="K1840">
        <v>199.394427229</v>
      </c>
      <c r="L1840">
        <v>99.697213614500001</v>
      </c>
    </row>
    <row r="1841" spans="1:13">
      <c r="A1841">
        <v>5476</v>
      </c>
      <c r="B1841">
        <v>2004</v>
      </c>
      <c r="C1841">
        <v>4</v>
      </c>
      <c r="D1841">
        <v>171.0958</v>
      </c>
      <c r="E1841">
        <v>0</v>
      </c>
      <c r="F1841">
        <v>287.092046831</v>
      </c>
      <c r="G1841">
        <v>83.923791347299996</v>
      </c>
      <c r="H1841">
        <v>63.809767850299998</v>
      </c>
      <c r="I1841">
        <v>427.24357938100002</v>
      </c>
      <c r="J1841">
        <v>320.14053790399998</v>
      </c>
      <c r="K1841">
        <v>118.127022865</v>
      </c>
      <c r="L1841">
        <v>59.063511432399999</v>
      </c>
    </row>
    <row r="1842" spans="1:13">
      <c r="A1842">
        <v>5476</v>
      </c>
      <c r="B1842">
        <v>2004</v>
      </c>
      <c r="C1842">
        <v>5</v>
      </c>
      <c r="D1842">
        <v>27.375328</v>
      </c>
      <c r="E1842">
        <v>0</v>
      </c>
      <c r="F1842">
        <v>309.724236652</v>
      </c>
      <c r="G1842">
        <v>6.4692324208900001</v>
      </c>
      <c r="H1842">
        <v>68.858221210500005</v>
      </c>
      <c r="I1842">
        <v>459.18511301000001</v>
      </c>
      <c r="J1842">
        <v>440.409646517</v>
      </c>
      <c r="K1842">
        <v>123.549222844</v>
      </c>
      <c r="L1842">
        <v>61.774611421800003</v>
      </c>
    </row>
    <row r="1843" spans="1:13">
      <c r="A1843">
        <v>5476</v>
      </c>
      <c r="B1843">
        <v>2004</v>
      </c>
      <c r="C1843">
        <v>6</v>
      </c>
      <c r="D1843">
        <v>17.109580000000001</v>
      </c>
      <c r="E1843">
        <v>0</v>
      </c>
      <c r="F1843">
        <v>223.492332619</v>
      </c>
      <c r="G1843" s="1">
        <v>3.0025510496099999E-4</v>
      </c>
      <c r="H1843">
        <v>49.613041279699999</v>
      </c>
      <c r="I1843">
        <v>446.25537522899998</v>
      </c>
      <c r="J1843">
        <v>499.59226445100001</v>
      </c>
      <c r="K1843">
        <v>104.997824313</v>
      </c>
      <c r="L1843">
        <v>52.498912156599999</v>
      </c>
      <c r="M1843" s="1"/>
    </row>
    <row r="1844" spans="1:13">
      <c r="A1844">
        <v>5476</v>
      </c>
      <c r="B1844">
        <v>2004</v>
      </c>
      <c r="C1844">
        <v>7</v>
      </c>
      <c r="D1844">
        <v>0</v>
      </c>
      <c r="E1844">
        <v>0</v>
      </c>
      <c r="F1844">
        <v>261.28892608500001</v>
      </c>
      <c r="G1844" s="1">
        <v>5.1128578209900003E-4</v>
      </c>
      <c r="H1844">
        <v>58.016044932100002</v>
      </c>
      <c r="I1844">
        <v>443.95512472199999</v>
      </c>
      <c r="J1844">
        <v>584.25398683900005</v>
      </c>
      <c r="K1844">
        <v>120.069591339</v>
      </c>
      <c r="L1844">
        <v>60.034795669300003</v>
      </c>
      <c r="M1844" s="1"/>
    </row>
    <row r="1845" spans="1:13">
      <c r="A1845">
        <v>5476</v>
      </c>
      <c r="B1845">
        <v>2004</v>
      </c>
      <c r="C1845">
        <v>8</v>
      </c>
      <c r="D1845">
        <v>0</v>
      </c>
      <c r="E1845">
        <v>0</v>
      </c>
      <c r="F1845">
        <v>299.78789321599999</v>
      </c>
      <c r="G1845" s="1">
        <v>5.4154313022999998E-4</v>
      </c>
      <c r="H1845">
        <v>66.594290382699995</v>
      </c>
      <c r="I1845">
        <v>437.64312233599998</v>
      </c>
      <c r="J1845">
        <v>560.17295502800005</v>
      </c>
      <c r="K1845">
        <v>131.334322802</v>
      </c>
      <c r="L1845">
        <v>65.667161400799998</v>
      </c>
      <c r="M1845" s="1"/>
    </row>
    <row r="1846" spans="1:13">
      <c r="A1846">
        <v>5476</v>
      </c>
      <c r="B1846">
        <v>2004</v>
      </c>
      <c r="C1846">
        <v>9</v>
      </c>
      <c r="D1846">
        <v>0</v>
      </c>
      <c r="E1846">
        <v>0</v>
      </c>
      <c r="F1846">
        <v>341.077834134</v>
      </c>
      <c r="G1846">
        <v>8.6957999425500004E-4</v>
      </c>
      <c r="H1846">
        <v>75.729747964699996</v>
      </c>
      <c r="I1846">
        <v>414.81994168599999</v>
      </c>
      <c r="J1846">
        <v>605.22930952499996</v>
      </c>
      <c r="K1846">
        <v>157.26126528500001</v>
      </c>
      <c r="L1846">
        <v>78.630632642600006</v>
      </c>
      <c r="M1846" s="1"/>
    </row>
    <row r="1847" spans="1:13">
      <c r="A1847">
        <v>5476</v>
      </c>
      <c r="B1847">
        <v>2004</v>
      </c>
      <c r="C1847">
        <v>10</v>
      </c>
      <c r="D1847">
        <v>3199.4914600000002</v>
      </c>
      <c r="E1847">
        <v>1.45227425686</v>
      </c>
      <c r="F1847">
        <v>652.13976738700001</v>
      </c>
      <c r="G1847">
        <v>2096.8268384600001</v>
      </c>
      <c r="H1847">
        <v>144.74843740899999</v>
      </c>
      <c r="I1847">
        <v>544.60111864999999</v>
      </c>
      <c r="J1847">
        <v>731.42504218099998</v>
      </c>
      <c r="K1847">
        <v>310.66211717700003</v>
      </c>
      <c r="L1847">
        <v>155.33105858900001</v>
      </c>
    </row>
    <row r="1848" spans="1:13">
      <c r="A1848">
        <v>5476</v>
      </c>
      <c r="B1848">
        <v>2004</v>
      </c>
      <c r="C1848">
        <v>11</v>
      </c>
      <c r="D1848">
        <v>657.00787200000002</v>
      </c>
      <c r="E1848">
        <v>3.3157330292599999E-2</v>
      </c>
      <c r="F1848">
        <v>445.00196021699998</v>
      </c>
      <c r="G1848">
        <v>360.80130189300002</v>
      </c>
      <c r="H1848">
        <v>98.931563780000005</v>
      </c>
      <c r="I1848">
        <v>457.542124</v>
      </c>
      <c r="J1848">
        <v>336.51943324400003</v>
      </c>
      <c r="K1848">
        <v>177.88513962799999</v>
      </c>
      <c r="L1848">
        <v>88.942569813899993</v>
      </c>
    </row>
    <row r="1849" spans="1:13">
      <c r="A1849">
        <v>5476</v>
      </c>
      <c r="B1849">
        <v>2004</v>
      </c>
      <c r="C1849">
        <v>12</v>
      </c>
      <c r="D1849">
        <v>1960.7578679999999</v>
      </c>
      <c r="E1849">
        <v>1.4015717303199999</v>
      </c>
      <c r="F1849">
        <v>513.846848013</v>
      </c>
      <c r="G1849">
        <v>1114.4092606500001</v>
      </c>
      <c r="H1849">
        <v>113.852441215</v>
      </c>
      <c r="I1849">
        <v>544.95996740099997</v>
      </c>
      <c r="J1849">
        <v>523.74116749899997</v>
      </c>
      <c r="K1849">
        <v>287.73493476300001</v>
      </c>
      <c r="L1849">
        <v>143.867467382</v>
      </c>
    </row>
    <row r="1850" spans="1:13">
      <c r="A1850">
        <v>5476</v>
      </c>
      <c r="B1850">
        <v>2005</v>
      </c>
      <c r="C1850">
        <v>1</v>
      </c>
      <c r="D1850">
        <v>5211.5780679999998</v>
      </c>
      <c r="E1850">
        <v>4.8372332132400002</v>
      </c>
      <c r="F1850">
        <v>1332.56018593</v>
      </c>
      <c r="G1850">
        <v>3926.7239573100001</v>
      </c>
      <c r="H1850">
        <v>296.24006499500001</v>
      </c>
      <c r="I1850">
        <v>539.354554807</v>
      </c>
      <c r="J1850">
        <v>551.97942224200006</v>
      </c>
      <c r="K1850">
        <v>535.01296109800001</v>
      </c>
      <c r="L1850">
        <v>267.506480549</v>
      </c>
    </row>
    <row r="1851" spans="1:13">
      <c r="A1851">
        <v>5476</v>
      </c>
      <c r="B1851">
        <v>2005</v>
      </c>
      <c r="C1851">
        <v>2</v>
      </c>
      <c r="D1851">
        <v>4889.9179640000002</v>
      </c>
      <c r="E1851">
        <v>6.0084732384499997</v>
      </c>
      <c r="F1851">
        <v>1260.6620555100001</v>
      </c>
      <c r="G1851">
        <v>3316.6810015900001</v>
      </c>
      <c r="H1851">
        <v>279.848473673</v>
      </c>
      <c r="I1851">
        <v>561.62680244900002</v>
      </c>
      <c r="J1851">
        <v>653.75337093400003</v>
      </c>
      <c r="K1851">
        <v>593.50165127499997</v>
      </c>
      <c r="L1851">
        <v>296.75082563699999</v>
      </c>
    </row>
    <row r="1852" spans="1:13">
      <c r="A1852">
        <v>5476</v>
      </c>
      <c r="B1852">
        <v>2005</v>
      </c>
      <c r="C1852">
        <v>3</v>
      </c>
      <c r="D1852">
        <v>882.85432800000001</v>
      </c>
      <c r="E1852">
        <v>0.25103372655299999</v>
      </c>
      <c r="F1852">
        <v>573.96190721599999</v>
      </c>
      <c r="G1852">
        <v>468.31089851299998</v>
      </c>
      <c r="H1852">
        <v>127.627176326</v>
      </c>
      <c r="I1852">
        <v>461.91500854100002</v>
      </c>
      <c r="J1852">
        <v>278.75855572799998</v>
      </c>
      <c r="K1852">
        <v>223.953164187</v>
      </c>
      <c r="L1852">
        <v>111.97658209399999</v>
      </c>
    </row>
    <row r="1853" spans="1:13">
      <c r="A1853">
        <v>5476</v>
      </c>
      <c r="B1853">
        <v>2005</v>
      </c>
      <c r="C1853">
        <v>4</v>
      </c>
      <c r="D1853">
        <v>372.98884399999997</v>
      </c>
      <c r="E1853">
        <v>1.06929835776E-2</v>
      </c>
      <c r="F1853">
        <v>511.95325561599998</v>
      </c>
      <c r="G1853">
        <v>196.11533582000001</v>
      </c>
      <c r="H1853">
        <v>113.721209542</v>
      </c>
      <c r="I1853">
        <v>527.03454688299996</v>
      </c>
      <c r="J1853">
        <v>343.921425924</v>
      </c>
      <c r="K1853">
        <v>224.940475883</v>
      </c>
      <c r="L1853">
        <v>112.47023794099999</v>
      </c>
      <c r="M1853" s="1"/>
    </row>
    <row r="1854" spans="1:13">
      <c r="A1854">
        <v>5476</v>
      </c>
      <c r="B1854">
        <v>2005</v>
      </c>
      <c r="C1854">
        <v>5</v>
      </c>
      <c r="D1854">
        <v>568.03805599999998</v>
      </c>
      <c r="E1854">
        <v>0.108138855691</v>
      </c>
      <c r="F1854">
        <v>514.98123730299994</v>
      </c>
      <c r="G1854">
        <v>317.98257908400001</v>
      </c>
      <c r="H1854">
        <v>114.387106527</v>
      </c>
      <c r="I1854">
        <v>577.82895780299998</v>
      </c>
      <c r="J1854">
        <v>425.72261497400001</v>
      </c>
      <c r="K1854">
        <v>227.708582992</v>
      </c>
      <c r="L1854">
        <v>113.854291496</v>
      </c>
      <c r="M1854" s="1"/>
    </row>
    <row r="1855" spans="1:13">
      <c r="A1855">
        <v>5476</v>
      </c>
      <c r="B1855">
        <v>2005</v>
      </c>
      <c r="C1855">
        <v>6</v>
      </c>
      <c r="D1855">
        <v>3.421916</v>
      </c>
      <c r="E1855">
        <v>0</v>
      </c>
      <c r="F1855">
        <v>323.51191800499998</v>
      </c>
      <c r="G1855">
        <v>5.1551153441900001E-4</v>
      </c>
      <c r="H1855">
        <v>71.876137502399999</v>
      </c>
      <c r="I1855">
        <v>484.73826798599998</v>
      </c>
      <c r="J1855">
        <v>459.03044568799999</v>
      </c>
      <c r="K1855">
        <v>139.192729872</v>
      </c>
      <c r="L1855">
        <v>69.596364935899999</v>
      </c>
      <c r="M1855" s="1"/>
    </row>
    <row r="1856" spans="1:13">
      <c r="A1856">
        <v>5476</v>
      </c>
      <c r="B1856">
        <v>2005</v>
      </c>
      <c r="C1856">
        <v>7</v>
      </c>
      <c r="D1856">
        <v>0</v>
      </c>
      <c r="E1856">
        <v>0</v>
      </c>
      <c r="F1856">
        <v>306.530594845</v>
      </c>
      <c r="G1856">
        <v>5.3867892515099998E-4</v>
      </c>
      <c r="H1856">
        <v>68.082256620899997</v>
      </c>
      <c r="I1856">
        <v>485.36889071600001</v>
      </c>
      <c r="J1856">
        <v>577.40369135499998</v>
      </c>
      <c r="K1856">
        <v>136.39597342799999</v>
      </c>
      <c r="L1856">
        <v>68.197986714099997</v>
      </c>
      <c r="M1856" s="1"/>
    </row>
    <row r="1857" spans="1:13">
      <c r="A1857">
        <v>5476</v>
      </c>
      <c r="B1857">
        <v>2005</v>
      </c>
      <c r="C1857">
        <v>8</v>
      </c>
      <c r="D1857">
        <v>0</v>
      </c>
      <c r="E1857">
        <v>0</v>
      </c>
      <c r="F1857">
        <v>347.45530659600001</v>
      </c>
      <c r="G1857">
        <v>7.5888618162800003E-4</v>
      </c>
      <c r="H1857">
        <v>77.163150373700006</v>
      </c>
      <c r="I1857">
        <v>471.49443874799999</v>
      </c>
      <c r="J1857">
        <v>626.680549455</v>
      </c>
      <c r="K1857">
        <v>156.47456181499999</v>
      </c>
      <c r="L1857">
        <v>78.237280907400006</v>
      </c>
      <c r="M1857" s="1"/>
    </row>
    <row r="1858" spans="1:13">
      <c r="A1858">
        <v>5476</v>
      </c>
      <c r="B1858">
        <v>2005</v>
      </c>
      <c r="C1858">
        <v>9</v>
      </c>
      <c r="D1858">
        <v>47.906824</v>
      </c>
      <c r="E1858">
        <v>0</v>
      </c>
      <c r="F1858">
        <v>319.02110726400002</v>
      </c>
      <c r="G1858">
        <v>12.938083969299999</v>
      </c>
      <c r="H1858">
        <v>70.873341844899997</v>
      </c>
      <c r="I1858">
        <v>430.87767467600003</v>
      </c>
      <c r="J1858">
        <v>518.82405612599996</v>
      </c>
      <c r="K1858">
        <v>138.34210696900001</v>
      </c>
      <c r="L1858">
        <v>69.171053484500007</v>
      </c>
    </row>
    <row r="1859" spans="1:13">
      <c r="A1859">
        <v>5476</v>
      </c>
      <c r="B1859">
        <v>2005</v>
      </c>
      <c r="C1859">
        <v>10</v>
      </c>
      <c r="D1859">
        <v>769.93110000000001</v>
      </c>
      <c r="E1859">
        <v>0.21464026777600001</v>
      </c>
      <c r="F1859">
        <v>348.21430585399997</v>
      </c>
      <c r="G1859">
        <v>446.45723643100001</v>
      </c>
      <c r="H1859">
        <v>77.377252488699995</v>
      </c>
      <c r="I1859">
        <v>420.48436138699998</v>
      </c>
      <c r="J1859">
        <v>519.20713134499999</v>
      </c>
      <c r="K1859">
        <v>147.065183316</v>
      </c>
      <c r="L1859">
        <v>73.532591658000001</v>
      </c>
      <c r="M1859" s="1"/>
    </row>
    <row r="1860" spans="1:13">
      <c r="A1860">
        <v>5476</v>
      </c>
      <c r="B1860">
        <v>2005</v>
      </c>
      <c r="C1860">
        <v>11</v>
      </c>
      <c r="D1860">
        <v>0</v>
      </c>
      <c r="E1860">
        <v>0</v>
      </c>
      <c r="F1860">
        <v>255.70814265300001</v>
      </c>
      <c r="G1860">
        <v>2.4585181511600001E-3</v>
      </c>
      <c r="H1860">
        <v>56.771959323700003</v>
      </c>
      <c r="I1860">
        <v>343.01163367599997</v>
      </c>
      <c r="J1860">
        <v>363.60722929999997</v>
      </c>
      <c r="K1860">
        <v>118.56280200499999</v>
      </c>
      <c r="L1860">
        <v>59.281401002700001</v>
      </c>
    </row>
    <row r="1861" spans="1:13">
      <c r="A1861">
        <v>5476</v>
      </c>
      <c r="B1861">
        <v>2005</v>
      </c>
      <c r="C1861">
        <v>12</v>
      </c>
      <c r="D1861">
        <v>978.66797599999995</v>
      </c>
      <c r="E1861">
        <v>0.31320256543899999</v>
      </c>
      <c r="F1861">
        <v>169.96870023100001</v>
      </c>
      <c r="G1861">
        <v>590.95991009600004</v>
      </c>
      <c r="H1861">
        <v>37.668924810999997</v>
      </c>
      <c r="I1861">
        <v>307.49498430400001</v>
      </c>
      <c r="J1861">
        <v>406.48354572900001</v>
      </c>
      <c r="K1861">
        <v>93.214845758199999</v>
      </c>
      <c r="L1861">
        <v>46.6074228791</v>
      </c>
    </row>
    <row r="1862" spans="1:13">
      <c r="A1862">
        <v>5476</v>
      </c>
      <c r="B1862">
        <v>2006</v>
      </c>
      <c r="C1862">
        <v>1</v>
      </c>
      <c r="D1862">
        <v>3.421916</v>
      </c>
      <c r="E1862">
        <v>0</v>
      </c>
      <c r="F1862">
        <v>264.50668007799999</v>
      </c>
      <c r="G1862">
        <v>2.7318113470800001E-2</v>
      </c>
      <c r="H1862">
        <v>58.858361467199998</v>
      </c>
      <c r="I1862">
        <v>343.57737492400003</v>
      </c>
      <c r="J1862">
        <v>243.21999252099999</v>
      </c>
      <c r="K1862">
        <v>94.173629552099996</v>
      </c>
      <c r="L1862">
        <v>47.086814775999997</v>
      </c>
    </row>
    <row r="1863" spans="1:13">
      <c r="A1863">
        <v>5476</v>
      </c>
      <c r="B1863">
        <v>2006</v>
      </c>
      <c r="C1863">
        <v>2</v>
      </c>
      <c r="D1863">
        <v>1485.1115440000001</v>
      </c>
      <c r="E1863">
        <v>0.438781786392</v>
      </c>
      <c r="F1863">
        <v>213.554888597</v>
      </c>
      <c r="G1863">
        <v>899.95792697299999</v>
      </c>
      <c r="H1863">
        <v>47.205556850800001</v>
      </c>
      <c r="I1863">
        <v>318.13003598900002</v>
      </c>
      <c r="J1863">
        <v>452.852001508</v>
      </c>
      <c r="K1863">
        <v>143.46631679999999</v>
      </c>
      <c r="L1863">
        <v>71.733158400099995</v>
      </c>
    </row>
    <row r="1864" spans="1:13">
      <c r="A1864">
        <v>5476</v>
      </c>
      <c r="B1864">
        <v>2006</v>
      </c>
      <c r="C1864">
        <v>3</v>
      </c>
      <c r="D1864">
        <v>1827.303144</v>
      </c>
      <c r="E1864">
        <v>0.92187590849699996</v>
      </c>
      <c r="F1864">
        <v>542.53218272000004</v>
      </c>
      <c r="G1864">
        <v>1092.0065160199999</v>
      </c>
      <c r="H1864">
        <v>120.566040582</v>
      </c>
      <c r="I1864">
        <v>439.04998798399998</v>
      </c>
      <c r="J1864">
        <v>383.80358868100001</v>
      </c>
      <c r="K1864">
        <v>227.18415203999999</v>
      </c>
      <c r="L1864">
        <v>113.59207601999999</v>
      </c>
    </row>
    <row r="1865" spans="1:13">
      <c r="A1865">
        <v>5476</v>
      </c>
      <c r="B1865">
        <v>2006</v>
      </c>
      <c r="C1865">
        <v>4</v>
      </c>
      <c r="D1865">
        <v>2491.1548480000001</v>
      </c>
      <c r="E1865">
        <v>1.2984843804499999</v>
      </c>
      <c r="F1865">
        <v>935.312216154</v>
      </c>
      <c r="G1865">
        <v>1698.65409148</v>
      </c>
      <c r="H1865">
        <v>207.86462951799999</v>
      </c>
      <c r="I1865">
        <v>455.72239306500001</v>
      </c>
      <c r="J1865">
        <v>442.11837425499999</v>
      </c>
      <c r="K1865">
        <v>389.14973743399997</v>
      </c>
      <c r="L1865">
        <v>194.57486871699999</v>
      </c>
    </row>
    <row r="1866" spans="1:13">
      <c r="A1866">
        <v>5476</v>
      </c>
      <c r="B1866">
        <v>2006</v>
      </c>
      <c r="C1866">
        <v>5</v>
      </c>
      <c r="D1866">
        <v>242.95603600000001</v>
      </c>
      <c r="E1866">
        <v>0</v>
      </c>
      <c r="F1866">
        <v>417.36171883399999</v>
      </c>
      <c r="G1866">
        <v>106.80440351999999</v>
      </c>
      <c r="H1866">
        <v>92.674130535200007</v>
      </c>
      <c r="I1866">
        <v>541.10124085999996</v>
      </c>
      <c r="J1866">
        <v>332.08205311299997</v>
      </c>
      <c r="K1866">
        <v>190.93080351500001</v>
      </c>
      <c r="L1866">
        <v>95.4654017573</v>
      </c>
    </row>
    <row r="1867" spans="1:13">
      <c r="A1867">
        <v>5476</v>
      </c>
      <c r="B1867">
        <v>2006</v>
      </c>
      <c r="C1867">
        <v>6</v>
      </c>
      <c r="D1867">
        <v>0</v>
      </c>
      <c r="E1867">
        <v>0</v>
      </c>
      <c r="F1867">
        <v>414.45256579800002</v>
      </c>
      <c r="G1867">
        <v>9.5422152251899996E-4</v>
      </c>
      <c r="H1867">
        <v>92.059934143800007</v>
      </c>
      <c r="I1867">
        <v>547.16678306599999</v>
      </c>
      <c r="J1867">
        <v>531.83064144000002</v>
      </c>
      <c r="K1867">
        <v>182.79687223400001</v>
      </c>
      <c r="L1867">
        <v>91.398436116799999</v>
      </c>
      <c r="M1867" s="1"/>
    </row>
    <row r="1868" spans="1:13">
      <c r="A1868">
        <v>5476</v>
      </c>
      <c r="B1868">
        <v>2006</v>
      </c>
      <c r="C1868">
        <v>7</v>
      </c>
      <c r="D1868">
        <v>0</v>
      </c>
      <c r="E1868">
        <v>0</v>
      </c>
      <c r="F1868">
        <v>417.59320596100002</v>
      </c>
      <c r="G1868">
        <v>1.1087689749500001E-3</v>
      </c>
      <c r="H1868">
        <v>92.763950600800001</v>
      </c>
      <c r="I1868">
        <v>522.18766256699996</v>
      </c>
      <c r="J1868">
        <v>667.61515639200002</v>
      </c>
      <c r="K1868">
        <v>182.81083690200001</v>
      </c>
      <c r="L1868">
        <v>91.405418451200006</v>
      </c>
      <c r="M1868" s="1"/>
    </row>
    <row r="1869" spans="1:13">
      <c r="A1869">
        <v>5476</v>
      </c>
      <c r="B1869">
        <v>2006</v>
      </c>
      <c r="C1869">
        <v>8</v>
      </c>
      <c r="D1869">
        <v>0</v>
      </c>
      <c r="E1869">
        <v>0</v>
      </c>
      <c r="F1869">
        <v>333.72175521600002</v>
      </c>
      <c r="G1869">
        <v>7.2002326439500001E-4</v>
      </c>
      <c r="H1869">
        <v>74.103904528300006</v>
      </c>
      <c r="I1869">
        <v>463.05847364700003</v>
      </c>
      <c r="J1869">
        <v>597.79177132899997</v>
      </c>
      <c r="K1869">
        <v>152.27835243300001</v>
      </c>
      <c r="L1869">
        <v>76.139176216300001</v>
      </c>
      <c r="M1869" s="1"/>
    </row>
    <row r="1870" spans="1:13">
      <c r="A1870">
        <v>5476</v>
      </c>
      <c r="B1870">
        <v>2006</v>
      </c>
      <c r="C1870">
        <v>9</v>
      </c>
      <c r="D1870">
        <v>6.8438319999999999</v>
      </c>
      <c r="E1870">
        <v>0</v>
      </c>
      <c r="F1870">
        <v>400.46699128500001</v>
      </c>
      <c r="G1870">
        <v>1.04003655515E-3</v>
      </c>
      <c r="H1870">
        <v>88.948748134900001</v>
      </c>
      <c r="I1870">
        <v>442.03104433099998</v>
      </c>
      <c r="J1870">
        <v>614.48745045800001</v>
      </c>
      <c r="K1870">
        <v>177.62444610399999</v>
      </c>
      <c r="L1870">
        <v>88.812223052099995</v>
      </c>
      <c r="M1870" s="1"/>
    </row>
    <row r="1871" spans="1:13">
      <c r="A1871">
        <v>5476</v>
      </c>
      <c r="B1871">
        <v>2006</v>
      </c>
      <c r="C1871">
        <v>10</v>
      </c>
      <c r="D1871">
        <v>27.375328</v>
      </c>
      <c r="E1871">
        <v>0</v>
      </c>
      <c r="F1871">
        <v>283.05244615599997</v>
      </c>
      <c r="G1871">
        <v>4.3128483066100003</v>
      </c>
      <c r="H1871">
        <v>62.902280442799999</v>
      </c>
      <c r="I1871">
        <v>377.59458723900002</v>
      </c>
      <c r="J1871">
        <v>444.61347208500001</v>
      </c>
      <c r="K1871">
        <v>118.52806088</v>
      </c>
      <c r="L1871">
        <v>59.264030439999999</v>
      </c>
      <c r="M1871" s="1"/>
    </row>
    <row r="1872" spans="1:13">
      <c r="A1872">
        <v>5476</v>
      </c>
      <c r="B1872">
        <v>2006</v>
      </c>
      <c r="C1872">
        <v>11</v>
      </c>
      <c r="D1872">
        <v>65.016403999999994</v>
      </c>
      <c r="E1872">
        <v>0</v>
      </c>
      <c r="F1872">
        <v>218.969221119</v>
      </c>
      <c r="G1872">
        <v>23.718905469300001</v>
      </c>
      <c r="H1872">
        <v>48.681904536300003</v>
      </c>
      <c r="I1872">
        <v>320.583439204</v>
      </c>
      <c r="J1872">
        <v>351.82914878299999</v>
      </c>
      <c r="K1872">
        <v>87.253895290800003</v>
      </c>
      <c r="L1872">
        <v>43.626947645400001</v>
      </c>
    </row>
    <row r="1873" spans="1:13">
      <c r="A1873">
        <v>5476</v>
      </c>
      <c r="B1873">
        <v>2006</v>
      </c>
      <c r="C1873">
        <v>12</v>
      </c>
      <c r="D1873">
        <v>328.50393600000001</v>
      </c>
      <c r="E1873">
        <v>1.36844381905E-2</v>
      </c>
      <c r="F1873">
        <v>152.039247136</v>
      </c>
      <c r="G1873">
        <v>145.958380807</v>
      </c>
      <c r="H1873">
        <v>33.769304427400002</v>
      </c>
      <c r="I1873">
        <v>353.91075748200001</v>
      </c>
      <c r="J1873">
        <v>295.85660832399998</v>
      </c>
      <c r="K1873">
        <v>67.547707163200002</v>
      </c>
      <c r="L1873">
        <v>33.773853581600001</v>
      </c>
    </row>
    <row r="1874" spans="1:13">
      <c r="A1874">
        <v>5476</v>
      </c>
      <c r="B1874">
        <v>2007</v>
      </c>
      <c r="C1874">
        <v>1</v>
      </c>
      <c r="D1874">
        <v>249.799868</v>
      </c>
      <c r="E1874">
        <v>9.4523711205999998E-3</v>
      </c>
      <c r="F1874">
        <v>155.75989271399999</v>
      </c>
      <c r="G1874">
        <v>128.94540968000001</v>
      </c>
      <c r="H1874">
        <v>34.591011243200001</v>
      </c>
      <c r="I1874">
        <v>338.03279321600002</v>
      </c>
      <c r="J1874">
        <v>344.30100539900002</v>
      </c>
      <c r="K1874">
        <v>70.203282538699995</v>
      </c>
      <c r="L1874">
        <v>35.101641269300004</v>
      </c>
    </row>
    <row r="1875" spans="1:13">
      <c r="A1875">
        <v>5476</v>
      </c>
      <c r="B1875">
        <v>2007</v>
      </c>
      <c r="C1875">
        <v>2</v>
      </c>
      <c r="D1875">
        <v>1081.325456</v>
      </c>
      <c r="E1875">
        <v>2.9425414657499999E-2</v>
      </c>
      <c r="F1875">
        <v>195.56118918199999</v>
      </c>
      <c r="G1875">
        <v>616.13564402500003</v>
      </c>
      <c r="H1875">
        <v>43.395962953999998</v>
      </c>
      <c r="I1875">
        <v>386.59328950100002</v>
      </c>
      <c r="J1875">
        <v>432.85183879900001</v>
      </c>
      <c r="K1875">
        <v>95.439809356400005</v>
      </c>
      <c r="L1875">
        <v>47.719904678200002</v>
      </c>
    </row>
    <row r="1876" spans="1:13">
      <c r="A1876">
        <v>5476</v>
      </c>
      <c r="B1876">
        <v>2007</v>
      </c>
      <c r="C1876">
        <v>3</v>
      </c>
      <c r="D1876">
        <v>58.172572000000002</v>
      </c>
      <c r="E1876">
        <v>0</v>
      </c>
      <c r="F1876">
        <v>323.96425639699999</v>
      </c>
      <c r="G1876">
        <v>21.569650282400001</v>
      </c>
      <c r="H1876">
        <v>71.957546912500007</v>
      </c>
      <c r="I1876">
        <v>476.92811715400001</v>
      </c>
      <c r="J1876">
        <v>445.51491276299998</v>
      </c>
      <c r="K1876">
        <v>143.47442705700001</v>
      </c>
      <c r="L1876">
        <v>71.737213528699996</v>
      </c>
    </row>
    <row r="1877" spans="1:13">
      <c r="A1877">
        <v>5476</v>
      </c>
      <c r="B1877">
        <v>2007</v>
      </c>
      <c r="C1877">
        <v>4</v>
      </c>
      <c r="D1877">
        <v>414.05183599999998</v>
      </c>
      <c r="E1877">
        <v>1.104271341E-2</v>
      </c>
      <c r="F1877">
        <v>241.94994857699999</v>
      </c>
      <c r="G1877">
        <v>215.42984518599999</v>
      </c>
      <c r="H1877">
        <v>53.735169937499997</v>
      </c>
      <c r="I1877">
        <v>461.64211138600001</v>
      </c>
      <c r="J1877">
        <v>429.653723114</v>
      </c>
      <c r="K1877">
        <v>108.375597144</v>
      </c>
      <c r="L1877">
        <v>54.187798571899997</v>
      </c>
    </row>
    <row r="1878" spans="1:13">
      <c r="A1878">
        <v>5476</v>
      </c>
      <c r="B1878">
        <v>2007</v>
      </c>
      <c r="C1878">
        <v>5</v>
      </c>
      <c r="D1878">
        <v>3.421916</v>
      </c>
      <c r="E1878">
        <v>0</v>
      </c>
      <c r="F1878">
        <v>377.24786706700002</v>
      </c>
      <c r="G1878">
        <v>1.82298165015E-3</v>
      </c>
      <c r="H1878">
        <v>83.768425111400006</v>
      </c>
      <c r="I1878">
        <v>448.317217368</v>
      </c>
      <c r="J1878">
        <v>601.05550008099999</v>
      </c>
      <c r="K1878">
        <v>172.263971115</v>
      </c>
      <c r="L1878">
        <v>86.131985557700006</v>
      </c>
    </row>
    <row r="1879" spans="1:13">
      <c r="A1879">
        <v>5476</v>
      </c>
      <c r="B1879">
        <v>2007</v>
      </c>
      <c r="C1879">
        <v>6</v>
      </c>
      <c r="D1879">
        <v>0</v>
      </c>
      <c r="E1879">
        <v>0</v>
      </c>
      <c r="F1879">
        <v>462.16015058599999</v>
      </c>
      <c r="G1879">
        <v>1.71658825832E-3</v>
      </c>
      <c r="H1879">
        <v>102.560491517</v>
      </c>
      <c r="I1879">
        <v>462.54537772899999</v>
      </c>
      <c r="J1879">
        <v>712.56126402699999</v>
      </c>
      <c r="K1879">
        <v>224.48959280299999</v>
      </c>
      <c r="L1879">
        <v>112.244796401</v>
      </c>
    </row>
    <row r="1880" spans="1:13">
      <c r="A1880">
        <v>5476</v>
      </c>
      <c r="B1880">
        <v>2007</v>
      </c>
      <c r="C1880">
        <v>7</v>
      </c>
      <c r="D1880">
        <v>23.953412</v>
      </c>
      <c r="E1880">
        <v>0</v>
      </c>
      <c r="F1880">
        <v>649.52173405999997</v>
      </c>
      <c r="G1880">
        <v>4.3152109328400003</v>
      </c>
      <c r="H1880">
        <v>144.251129596</v>
      </c>
      <c r="I1880">
        <v>528.46521490099997</v>
      </c>
      <c r="J1880">
        <v>792.80804950000004</v>
      </c>
      <c r="K1880">
        <v>291.47495164999998</v>
      </c>
      <c r="L1880">
        <v>145.73747582499999</v>
      </c>
      <c r="M1880" s="1"/>
    </row>
    <row r="1881" spans="1:13">
      <c r="A1881">
        <v>5476</v>
      </c>
      <c r="B1881">
        <v>2007</v>
      </c>
      <c r="C1881">
        <v>8</v>
      </c>
      <c r="D1881">
        <v>0</v>
      </c>
      <c r="E1881">
        <v>0</v>
      </c>
      <c r="F1881">
        <v>676.48088277600004</v>
      </c>
      <c r="G1881">
        <v>2.8385010063399999E-3</v>
      </c>
      <c r="H1881">
        <v>150.26930702199999</v>
      </c>
      <c r="I1881">
        <v>512.13142001200004</v>
      </c>
      <c r="J1881">
        <v>784.11912014200004</v>
      </c>
      <c r="K1881">
        <v>296.963835018</v>
      </c>
      <c r="L1881">
        <v>148.481917509</v>
      </c>
      <c r="M1881" s="1"/>
    </row>
    <row r="1882" spans="1:13">
      <c r="A1882">
        <v>5476</v>
      </c>
      <c r="B1882">
        <v>2007</v>
      </c>
      <c r="C1882">
        <v>9</v>
      </c>
      <c r="D1882">
        <v>263.48753199999999</v>
      </c>
      <c r="E1882" s="1">
        <v>2.1335482009799998E-5</v>
      </c>
      <c r="F1882">
        <v>615.31179570200004</v>
      </c>
      <c r="G1882">
        <v>144.49587737499999</v>
      </c>
      <c r="H1882">
        <v>136.73787552100001</v>
      </c>
      <c r="I1882">
        <v>511.16595494900002</v>
      </c>
      <c r="J1882">
        <v>683.01920723299997</v>
      </c>
      <c r="K1882">
        <v>258.058601076</v>
      </c>
      <c r="L1882">
        <v>129.029300538</v>
      </c>
      <c r="M1882" s="1"/>
    </row>
    <row r="1883" spans="1:13">
      <c r="A1883">
        <v>5476</v>
      </c>
      <c r="B1883">
        <v>2007</v>
      </c>
      <c r="C1883">
        <v>10</v>
      </c>
      <c r="D1883">
        <v>157.40813600000001</v>
      </c>
      <c r="E1883">
        <v>0</v>
      </c>
      <c r="F1883">
        <v>396.94686598999999</v>
      </c>
      <c r="G1883">
        <v>88.412280861499994</v>
      </c>
      <c r="H1883">
        <v>88.185044009400002</v>
      </c>
      <c r="I1883">
        <v>439.39628071300001</v>
      </c>
      <c r="J1883">
        <v>527.89786278700001</v>
      </c>
      <c r="K1883">
        <v>172.17490478799999</v>
      </c>
      <c r="L1883">
        <v>86.087452393999996</v>
      </c>
      <c r="M1883" s="1"/>
    </row>
    <row r="1884" spans="1:13">
      <c r="A1884">
        <v>5476</v>
      </c>
      <c r="B1884">
        <v>2007</v>
      </c>
      <c r="C1884">
        <v>11</v>
      </c>
      <c r="D1884">
        <v>465.38057600000002</v>
      </c>
      <c r="E1884">
        <v>1.3303299544899999E-3</v>
      </c>
      <c r="F1884">
        <v>226.75947293999999</v>
      </c>
      <c r="G1884">
        <v>249.31197878899999</v>
      </c>
      <c r="H1884">
        <v>50.321000119600001</v>
      </c>
      <c r="I1884">
        <v>371.50643618100003</v>
      </c>
      <c r="J1884">
        <v>457.01241290299998</v>
      </c>
      <c r="K1884">
        <v>110.23969406499999</v>
      </c>
      <c r="L1884">
        <v>55.119847032599999</v>
      </c>
    </row>
    <row r="1885" spans="1:13">
      <c r="A1885">
        <v>5476</v>
      </c>
      <c r="B1885">
        <v>2007</v>
      </c>
      <c r="C1885">
        <v>12</v>
      </c>
      <c r="D1885">
        <v>1132.654196</v>
      </c>
      <c r="E1885">
        <v>8.33487065513E-2</v>
      </c>
      <c r="F1885">
        <v>414.617927485</v>
      </c>
      <c r="G1885">
        <v>672.47554816399997</v>
      </c>
      <c r="H1885">
        <v>92.135341776600001</v>
      </c>
      <c r="I1885">
        <v>431.221578685</v>
      </c>
      <c r="J1885">
        <v>510.35192113699998</v>
      </c>
      <c r="K1885">
        <v>174.58872641599999</v>
      </c>
      <c r="L1885">
        <v>87.294363207800004</v>
      </c>
      <c r="M1885" s="1"/>
    </row>
    <row r="1886" spans="1:13">
      <c r="A1886">
        <v>5476</v>
      </c>
      <c r="B1886">
        <v>2008</v>
      </c>
      <c r="C1886">
        <v>1</v>
      </c>
      <c r="D1886">
        <v>4557.9921119999999</v>
      </c>
      <c r="E1886">
        <v>3.04667348054</v>
      </c>
      <c r="F1886">
        <v>973.47049943599995</v>
      </c>
      <c r="G1886">
        <v>3155.25071587</v>
      </c>
      <c r="H1886">
        <v>215.967047514</v>
      </c>
      <c r="I1886">
        <v>435.48057532899998</v>
      </c>
      <c r="J1886">
        <v>805.05523124700005</v>
      </c>
      <c r="K1886">
        <v>485.940924784</v>
      </c>
      <c r="L1886">
        <v>242.970462392</v>
      </c>
    </row>
    <row r="1887" spans="1:13">
      <c r="A1887">
        <v>5476</v>
      </c>
      <c r="B1887">
        <v>2008</v>
      </c>
      <c r="C1887">
        <v>2</v>
      </c>
      <c r="D1887">
        <v>728.86810800000001</v>
      </c>
      <c r="E1887">
        <v>0.111731059794</v>
      </c>
      <c r="F1887">
        <v>587.878132779</v>
      </c>
      <c r="G1887">
        <v>384.24745844900002</v>
      </c>
      <c r="H1887">
        <v>130.777226154</v>
      </c>
      <c r="I1887">
        <v>484.38727813700001</v>
      </c>
      <c r="J1887">
        <v>325.18230749899999</v>
      </c>
      <c r="K1887">
        <v>217.47571956499999</v>
      </c>
      <c r="L1887">
        <v>108.737859783</v>
      </c>
    </row>
    <row r="1888" spans="1:13">
      <c r="A1888">
        <v>5476</v>
      </c>
      <c r="B1888">
        <v>2008</v>
      </c>
      <c r="C1888">
        <v>3</v>
      </c>
      <c r="D1888">
        <v>112.92322799999999</v>
      </c>
      <c r="E1888">
        <v>0</v>
      </c>
      <c r="F1888">
        <v>538.39784292800005</v>
      </c>
      <c r="G1888">
        <v>47.446382421700001</v>
      </c>
      <c r="H1888">
        <v>119.608191949</v>
      </c>
      <c r="I1888">
        <v>590.903942379</v>
      </c>
      <c r="J1888">
        <v>450.36374281500002</v>
      </c>
      <c r="K1888">
        <v>233.820539981</v>
      </c>
      <c r="L1888">
        <v>116.91026999</v>
      </c>
    </row>
    <row r="1889" spans="1:13">
      <c r="A1889">
        <v>5476</v>
      </c>
      <c r="B1889">
        <v>2008</v>
      </c>
      <c r="C1889">
        <v>4</v>
      </c>
      <c r="D1889">
        <v>0</v>
      </c>
      <c r="E1889">
        <v>0</v>
      </c>
      <c r="F1889">
        <v>361.20448996800002</v>
      </c>
      <c r="G1889">
        <v>9.0080665063699999E-4</v>
      </c>
      <c r="H1889">
        <v>80.200126272199995</v>
      </c>
      <c r="I1889">
        <v>450.48647767300002</v>
      </c>
      <c r="J1889">
        <v>508.57477937499999</v>
      </c>
      <c r="K1889">
        <v>166.18931878699999</v>
      </c>
      <c r="L1889">
        <v>83.094659393499995</v>
      </c>
    </row>
    <row r="1890" spans="1:13">
      <c r="A1890">
        <v>5476</v>
      </c>
      <c r="B1890">
        <v>2008</v>
      </c>
      <c r="C1890">
        <v>5</v>
      </c>
      <c r="D1890">
        <v>629.63254400000005</v>
      </c>
      <c r="E1890">
        <v>0.14866555608400001</v>
      </c>
      <c r="F1890">
        <v>457.11436820500001</v>
      </c>
      <c r="G1890">
        <v>347.94923631</v>
      </c>
      <c r="H1890">
        <v>101.538947687</v>
      </c>
      <c r="I1890">
        <v>523.72942691900005</v>
      </c>
      <c r="J1890">
        <v>611.60356836799997</v>
      </c>
      <c r="K1890">
        <v>201.01449719499999</v>
      </c>
      <c r="L1890">
        <v>100.507248598</v>
      </c>
    </row>
    <row r="1891" spans="1:13">
      <c r="A1891">
        <v>5476</v>
      </c>
      <c r="B1891">
        <v>2008</v>
      </c>
      <c r="C1891">
        <v>6</v>
      </c>
      <c r="D1891">
        <v>0</v>
      </c>
      <c r="E1891">
        <v>0</v>
      </c>
      <c r="F1891">
        <v>605.72800376600003</v>
      </c>
      <c r="G1891">
        <v>6.0322494775600002E-3</v>
      </c>
      <c r="H1891">
        <v>134.45630332799999</v>
      </c>
      <c r="I1891">
        <v>533.78053309999996</v>
      </c>
      <c r="J1891">
        <v>751.37933103499995</v>
      </c>
      <c r="K1891">
        <v>286.54336084699997</v>
      </c>
      <c r="L1891">
        <v>143.27168042299999</v>
      </c>
      <c r="M1891" s="1"/>
    </row>
    <row r="1892" spans="1:13">
      <c r="A1892">
        <v>5476</v>
      </c>
      <c r="B1892">
        <v>2008</v>
      </c>
      <c r="C1892">
        <v>7</v>
      </c>
      <c r="D1892">
        <v>30.797243999999999</v>
      </c>
      <c r="E1892">
        <v>0</v>
      </c>
      <c r="F1892">
        <v>713.17339417699998</v>
      </c>
      <c r="G1892">
        <v>8.6279236392899996</v>
      </c>
      <c r="H1892">
        <v>158.43482354099999</v>
      </c>
      <c r="I1892">
        <v>547.59710643300002</v>
      </c>
      <c r="J1892">
        <v>785.51130750100003</v>
      </c>
      <c r="K1892">
        <v>309.88796548099998</v>
      </c>
      <c r="L1892">
        <v>154.94398274100001</v>
      </c>
      <c r="M1892" s="1"/>
    </row>
    <row r="1893" spans="1:13">
      <c r="A1893">
        <v>5476</v>
      </c>
      <c r="B1893">
        <v>2008</v>
      </c>
      <c r="C1893">
        <v>8</v>
      </c>
      <c r="D1893">
        <v>0</v>
      </c>
      <c r="E1893">
        <v>0</v>
      </c>
      <c r="F1893">
        <v>648.26672092399997</v>
      </c>
      <c r="G1893">
        <v>2.329960073E-3</v>
      </c>
      <c r="H1893">
        <v>143.99950611899999</v>
      </c>
      <c r="I1893">
        <v>507.76211873199998</v>
      </c>
      <c r="J1893">
        <v>762.01789072899999</v>
      </c>
      <c r="K1893">
        <v>285.10935223000001</v>
      </c>
      <c r="L1893">
        <v>142.55467611500001</v>
      </c>
      <c r="M1893" s="1"/>
    </row>
    <row r="1894" spans="1:13">
      <c r="A1894">
        <v>5476</v>
      </c>
      <c r="B1894">
        <v>2008</v>
      </c>
      <c r="C1894">
        <v>9</v>
      </c>
      <c r="D1894">
        <v>0</v>
      </c>
      <c r="E1894">
        <v>0</v>
      </c>
      <c r="F1894">
        <v>544.74098604899996</v>
      </c>
      <c r="G1894">
        <v>1.7589485630099999E-3</v>
      </c>
      <c r="H1894">
        <v>121.01089123600001</v>
      </c>
      <c r="I1894">
        <v>466.63661785400001</v>
      </c>
      <c r="J1894">
        <v>678.46989719099997</v>
      </c>
      <c r="K1894">
        <v>237.95986477</v>
      </c>
      <c r="L1894">
        <v>118.979932385</v>
      </c>
    </row>
    <row r="1895" spans="1:13">
      <c r="A1895">
        <v>5476</v>
      </c>
      <c r="B1895">
        <v>2008</v>
      </c>
      <c r="C1895">
        <v>10</v>
      </c>
      <c r="D1895">
        <v>30.797243999999999</v>
      </c>
      <c r="E1895">
        <v>0</v>
      </c>
      <c r="F1895">
        <v>531.88146517799998</v>
      </c>
      <c r="G1895">
        <v>4.3141763610500004</v>
      </c>
      <c r="H1895">
        <v>118.138180429</v>
      </c>
      <c r="I1895">
        <v>494.38769206699999</v>
      </c>
      <c r="J1895">
        <v>687.42847534299995</v>
      </c>
      <c r="K1895">
        <v>235.77815592799999</v>
      </c>
      <c r="L1895">
        <v>117.88907796399999</v>
      </c>
    </row>
    <row r="1896" spans="1:13">
      <c r="A1896">
        <v>5476</v>
      </c>
      <c r="B1896">
        <v>2008</v>
      </c>
      <c r="C1896">
        <v>11</v>
      </c>
      <c r="D1896">
        <v>708.33661199999995</v>
      </c>
      <c r="E1896">
        <v>2.8789998700099999E-2</v>
      </c>
      <c r="F1896">
        <v>352.094979249</v>
      </c>
      <c r="G1896">
        <v>399.38719833800002</v>
      </c>
      <c r="H1896">
        <v>78.269286534599999</v>
      </c>
      <c r="I1896">
        <v>435.29741645299998</v>
      </c>
      <c r="J1896">
        <v>498.91578946499999</v>
      </c>
      <c r="K1896">
        <v>142.34435070999999</v>
      </c>
      <c r="L1896">
        <v>71.172175354999993</v>
      </c>
    </row>
    <row r="1897" spans="1:13">
      <c r="A1897">
        <v>5476</v>
      </c>
      <c r="B1897">
        <v>2008</v>
      </c>
      <c r="C1897">
        <v>12</v>
      </c>
      <c r="D1897">
        <v>1300.32808</v>
      </c>
      <c r="E1897">
        <v>0.20131011765699999</v>
      </c>
      <c r="F1897">
        <v>376.90192931399997</v>
      </c>
      <c r="G1897">
        <v>693.55620516399995</v>
      </c>
      <c r="H1897">
        <v>83.718267531199999</v>
      </c>
      <c r="I1897">
        <v>509.5012203</v>
      </c>
      <c r="J1897">
        <v>464.03516726200002</v>
      </c>
      <c r="K1897">
        <v>166.398184171</v>
      </c>
      <c r="L1897">
        <v>83.199092085700002</v>
      </c>
      <c r="M1897" s="1"/>
    </row>
    <row r="1898" spans="1:13">
      <c r="A1898">
        <v>5476</v>
      </c>
      <c r="B1898">
        <v>2009</v>
      </c>
      <c r="C1898">
        <v>1</v>
      </c>
      <c r="D1898">
        <v>263.48753199999999</v>
      </c>
      <c r="E1898">
        <v>0</v>
      </c>
      <c r="F1898">
        <v>331.98993779599999</v>
      </c>
      <c r="G1898">
        <v>143.841221289</v>
      </c>
      <c r="H1898">
        <v>73.723220041900007</v>
      </c>
      <c r="I1898">
        <v>431.91515505799998</v>
      </c>
      <c r="J1898">
        <v>365.008207879</v>
      </c>
      <c r="K1898">
        <v>150.659363251</v>
      </c>
      <c r="L1898">
        <v>75.329681625299997</v>
      </c>
    </row>
    <row r="1899" spans="1:13">
      <c r="A1899">
        <v>5476</v>
      </c>
      <c r="B1899">
        <v>2009</v>
      </c>
      <c r="C1899">
        <v>2</v>
      </c>
      <c r="D1899">
        <v>3151.584636</v>
      </c>
      <c r="E1899">
        <v>2.4928055497099999</v>
      </c>
      <c r="F1899">
        <v>834.07126485699996</v>
      </c>
      <c r="G1899">
        <v>2138.0523719799999</v>
      </c>
      <c r="H1899">
        <v>185.212662658</v>
      </c>
      <c r="I1899">
        <v>426.59323234700003</v>
      </c>
      <c r="J1899">
        <v>632.31166689500003</v>
      </c>
      <c r="K1899">
        <v>379.59024945099998</v>
      </c>
      <c r="L1899">
        <v>189.79512472600001</v>
      </c>
    </row>
    <row r="1900" spans="1:13">
      <c r="A1900">
        <v>5476</v>
      </c>
      <c r="B1900">
        <v>2009</v>
      </c>
      <c r="C1900">
        <v>3</v>
      </c>
      <c r="D1900">
        <v>147.14238800000001</v>
      </c>
      <c r="E1900">
        <v>0</v>
      </c>
      <c r="F1900">
        <v>472.816155315</v>
      </c>
      <c r="G1900">
        <v>56.287234447800003</v>
      </c>
      <c r="H1900">
        <v>105.01403456</v>
      </c>
      <c r="I1900">
        <v>550.28033597700005</v>
      </c>
      <c r="J1900">
        <v>410.08837173000001</v>
      </c>
      <c r="K1900">
        <v>210.650417592</v>
      </c>
      <c r="L1900">
        <v>105.325208796</v>
      </c>
    </row>
    <row r="1901" spans="1:13">
      <c r="A1901">
        <v>5476</v>
      </c>
      <c r="B1901">
        <v>2009</v>
      </c>
      <c r="C1901">
        <v>4</v>
      </c>
      <c r="D1901">
        <v>41.062992000000001</v>
      </c>
      <c r="E1901">
        <v>0</v>
      </c>
      <c r="F1901">
        <v>388.49458448199999</v>
      </c>
      <c r="G1901">
        <v>4.3132780631300003</v>
      </c>
      <c r="H1901">
        <v>86.321366436399998</v>
      </c>
      <c r="I1901">
        <v>487.88798564699999</v>
      </c>
      <c r="J1901">
        <v>488.475189344</v>
      </c>
      <c r="K1901">
        <v>165.49686685699999</v>
      </c>
      <c r="L1901">
        <v>82.748433428400006</v>
      </c>
    </row>
    <row r="1902" spans="1:13">
      <c r="A1902">
        <v>5476</v>
      </c>
      <c r="B1902">
        <v>2009</v>
      </c>
      <c r="C1902">
        <v>5</v>
      </c>
      <c r="D1902">
        <v>0</v>
      </c>
      <c r="E1902">
        <v>0</v>
      </c>
      <c r="F1902">
        <v>400.23112756699999</v>
      </c>
      <c r="G1902">
        <v>9.9421436983200009E-4</v>
      </c>
      <c r="H1902">
        <v>88.886477971199994</v>
      </c>
      <c r="I1902">
        <v>461.36190194400001</v>
      </c>
      <c r="J1902">
        <v>613.45822885999996</v>
      </c>
      <c r="K1902">
        <v>179.63563463599999</v>
      </c>
      <c r="L1902">
        <v>89.817817318099998</v>
      </c>
    </row>
    <row r="1903" spans="1:13">
      <c r="A1903">
        <v>5476</v>
      </c>
      <c r="B1903">
        <v>2009</v>
      </c>
      <c r="C1903">
        <v>6</v>
      </c>
      <c r="D1903">
        <v>37.641075999999998</v>
      </c>
      <c r="E1903">
        <v>0</v>
      </c>
      <c r="F1903">
        <v>282.16092728199999</v>
      </c>
      <c r="G1903">
        <v>10.7816950347</v>
      </c>
      <c r="H1903">
        <v>62.670768261500001</v>
      </c>
      <c r="I1903">
        <v>394.573196892</v>
      </c>
      <c r="J1903">
        <v>455.48175951799999</v>
      </c>
      <c r="K1903">
        <v>125.30416217600001</v>
      </c>
      <c r="L1903">
        <v>62.652081088199999</v>
      </c>
      <c r="M1903" s="1"/>
    </row>
    <row r="1904" spans="1:13">
      <c r="A1904">
        <v>5476</v>
      </c>
      <c r="B1904">
        <v>2009</v>
      </c>
      <c r="C1904">
        <v>7</v>
      </c>
      <c r="D1904">
        <v>0</v>
      </c>
      <c r="E1904">
        <v>0</v>
      </c>
      <c r="F1904">
        <v>660.96086505400001</v>
      </c>
      <c r="G1904">
        <v>3.6335485716600001E-3</v>
      </c>
      <c r="H1904">
        <v>146.705066816</v>
      </c>
      <c r="I1904">
        <v>516.95015398600003</v>
      </c>
      <c r="J1904">
        <v>880.77260829900001</v>
      </c>
      <c r="K1904">
        <v>315.141439999</v>
      </c>
      <c r="L1904">
        <v>157.57071999999999</v>
      </c>
      <c r="M1904" s="1"/>
    </row>
    <row r="1905" spans="1:13">
      <c r="A1905">
        <v>5476</v>
      </c>
      <c r="B1905">
        <v>2009</v>
      </c>
      <c r="C1905">
        <v>8</v>
      </c>
      <c r="D1905">
        <v>0</v>
      </c>
      <c r="E1905">
        <v>0</v>
      </c>
      <c r="F1905">
        <v>693.18159582800001</v>
      </c>
      <c r="G1905">
        <v>3.08409659702E-3</v>
      </c>
      <c r="H1905">
        <v>153.94697167199999</v>
      </c>
      <c r="I1905">
        <v>516.88558206000005</v>
      </c>
      <c r="J1905">
        <v>808.48718187500003</v>
      </c>
      <c r="K1905">
        <v>311.17433043300002</v>
      </c>
      <c r="L1905">
        <v>155.58716521700001</v>
      </c>
      <c r="M1905" s="1"/>
    </row>
    <row r="1906" spans="1:13">
      <c r="A1906">
        <v>5476</v>
      </c>
      <c r="B1906">
        <v>2009</v>
      </c>
      <c r="C1906">
        <v>9</v>
      </c>
      <c r="D1906">
        <v>0</v>
      </c>
      <c r="E1906">
        <v>0</v>
      </c>
      <c r="F1906">
        <v>684.391968249</v>
      </c>
      <c r="G1906">
        <v>3.1170742968799998E-3</v>
      </c>
      <c r="H1906">
        <v>152.02496970600001</v>
      </c>
      <c r="I1906">
        <v>493.67112496499999</v>
      </c>
      <c r="J1906">
        <v>773.87857543600001</v>
      </c>
      <c r="K1906">
        <v>300.79150039899997</v>
      </c>
      <c r="L1906">
        <v>150.39575020000001</v>
      </c>
      <c r="M1906" s="1"/>
    </row>
    <row r="1907" spans="1:13">
      <c r="A1907">
        <v>5476</v>
      </c>
      <c r="B1907">
        <v>2009</v>
      </c>
      <c r="C1907">
        <v>10</v>
      </c>
      <c r="D1907">
        <v>643.32020799999998</v>
      </c>
      <c r="E1907">
        <v>1.97396194917E-2</v>
      </c>
      <c r="F1907">
        <v>582.34484143700001</v>
      </c>
      <c r="G1907">
        <v>381.50206827199997</v>
      </c>
      <c r="H1907">
        <v>129.40394255800001</v>
      </c>
      <c r="I1907">
        <v>516.66253134700003</v>
      </c>
      <c r="J1907">
        <v>660.23676529199997</v>
      </c>
      <c r="K1907">
        <v>245.911094784</v>
      </c>
      <c r="L1907">
        <v>122.955547392</v>
      </c>
    </row>
    <row r="1908" spans="1:13">
      <c r="A1908">
        <v>5476</v>
      </c>
      <c r="B1908">
        <v>2009</v>
      </c>
      <c r="C1908">
        <v>11</v>
      </c>
      <c r="D1908">
        <v>41.062992000000001</v>
      </c>
      <c r="E1908">
        <v>0</v>
      </c>
      <c r="F1908">
        <v>320.27308791199999</v>
      </c>
      <c r="G1908">
        <v>15.0941277422</v>
      </c>
      <c r="H1908">
        <v>71.239916212899999</v>
      </c>
      <c r="I1908">
        <v>394.615766474</v>
      </c>
      <c r="J1908">
        <v>382.96454610400002</v>
      </c>
      <c r="K1908">
        <v>119.950044554</v>
      </c>
      <c r="L1908">
        <v>59.975022276899999</v>
      </c>
    </row>
    <row r="1909" spans="1:13">
      <c r="A1909">
        <v>5476</v>
      </c>
      <c r="B1909">
        <v>2009</v>
      </c>
      <c r="C1909">
        <v>12</v>
      </c>
      <c r="D1909">
        <v>1577.5032759999999</v>
      </c>
      <c r="E1909">
        <v>0.284037420396</v>
      </c>
      <c r="F1909">
        <v>499.98734135699999</v>
      </c>
      <c r="G1909">
        <v>913.96409441000003</v>
      </c>
      <c r="H1909">
        <v>111.023376447</v>
      </c>
      <c r="I1909">
        <v>405.40338063399997</v>
      </c>
      <c r="J1909">
        <v>628.46597151599997</v>
      </c>
      <c r="K1909">
        <v>228.20886725899999</v>
      </c>
      <c r="L1909">
        <v>114.104433629</v>
      </c>
    </row>
    <row r="1910" spans="1:13">
      <c r="A1910">
        <v>5476</v>
      </c>
      <c r="B1910">
        <v>2010</v>
      </c>
      <c r="C1910">
        <v>1</v>
      </c>
      <c r="D1910">
        <v>438.00524799999999</v>
      </c>
      <c r="E1910">
        <v>0</v>
      </c>
      <c r="F1910">
        <v>260.190336118</v>
      </c>
      <c r="G1910">
        <v>210.89619684499999</v>
      </c>
      <c r="H1910">
        <v>57.792690398200001</v>
      </c>
      <c r="I1910">
        <v>378.271968157</v>
      </c>
      <c r="J1910">
        <v>281.45508313099998</v>
      </c>
      <c r="K1910">
        <v>115.159648577</v>
      </c>
      <c r="L1910">
        <v>57.579824288499999</v>
      </c>
    </row>
    <row r="1911" spans="1:13">
      <c r="A1911">
        <v>5476</v>
      </c>
      <c r="B1911">
        <v>2010</v>
      </c>
      <c r="C1911">
        <v>2</v>
      </c>
      <c r="D1911">
        <v>2299.527552</v>
      </c>
      <c r="E1911">
        <v>0.88513474316999996</v>
      </c>
      <c r="F1911">
        <v>535.05714442800002</v>
      </c>
      <c r="G1911">
        <v>1370.9573140499999</v>
      </c>
      <c r="H1911">
        <v>118.650371503</v>
      </c>
      <c r="I1911">
        <v>488.31900200500002</v>
      </c>
      <c r="J1911">
        <v>581.59767098299994</v>
      </c>
      <c r="K1911">
        <v>278.54567495100002</v>
      </c>
      <c r="L1911">
        <v>139.27283747499999</v>
      </c>
    </row>
    <row r="1912" spans="1:13">
      <c r="A1912">
        <v>5476</v>
      </c>
      <c r="B1912">
        <v>2010</v>
      </c>
      <c r="C1912">
        <v>3</v>
      </c>
      <c r="D1912">
        <v>438.00524799999999</v>
      </c>
      <c r="E1912">
        <v>3.6529500051899998E-2</v>
      </c>
      <c r="F1912">
        <v>646.89662485400004</v>
      </c>
      <c r="G1912">
        <v>233.34791968100001</v>
      </c>
      <c r="H1912">
        <v>143.76884353200001</v>
      </c>
      <c r="I1912">
        <v>586.92258934500001</v>
      </c>
      <c r="J1912">
        <v>481.13827673899999</v>
      </c>
      <c r="K1912">
        <v>268.73184147299997</v>
      </c>
      <c r="L1912">
        <v>134.36592073700001</v>
      </c>
    </row>
    <row r="1913" spans="1:13">
      <c r="A1913">
        <v>5476</v>
      </c>
      <c r="B1913">
        <v>2010</v>
      </c>
      <c r="C1913">
        <v>4</v>
      </c>
      <c r="D1913">
        <v>554.35039200000006</v>
      </c>
      <c r="E1913">
        <v>2.0472889492100001E-3</v>
      </c>
      <c r="F1913">
        <v>396.358787678</v>
      </c>
      <c r="G1913">
        <v>273.66235394</v>
      </c>
      <c r="H1913">
        <v>88.124971389600006</v>
      </c>
      <c r="I1913">
        <v>581.17463786200005</v>
      </c>
      <c r="J1913">
        <v>423.28284748900001</v>
      </c>
      <c r="K1913">
        <v>156.80927732699999</v>
      </c>
      <c r="L1913">
        <v>78.404638663300005</v>
      </c>
      <c r="M1913" s="1"/>
    </row>
    <row r="1914" spans="1:13">
      <c r="A1914">
        <v>5476</v>
      </c>
      <c r="B1914">
        <v>2010</v>
      </c>
      <c r="C1914">
        <v>5</v>
      </c>
      <c r="D1914">
        <v>13.687664</v>
      </c>
      <c r="E1914">
        <v>0</v>
      </c>
      <c r="F1914">
        <v>374.67647670999997</v>
      </c>
      <c r="G1914">
        <v>9.25700248747E-4</v>
      </c>
      <c r="H1914">
        <v>83.212307706399997</v>
      </c>
      <c r="I1914">
        <v>473.72966236899998</v>
      </c>
      <c r="J1914">
        <v>555.21218289499996</v>
      </c>
      <c r="K1914">
        <v>167.90737322699999</v>
      </c>
      <c r="L1914">
        <v>83.953686613399995</v>
      </c>
      <c r="M1914" s="1"/>
    </row>
    <row r="1915" spans="1:13">
      <c r="A1915">
        <v>5476</v>
      </c>
      <c r="B1915">
        <v>2010</v>
      </c>
      <c r="C1915">
        <v>6</v>
      </c>
      <c r="D1915">
        <v>0</v>
      </c>
      <c r="E1915">
        <v>0</v>
      </c>
      <c r="F1915">
        <v>381.991516058</v>
      </c>
      <c r="G1915">
        <v>9.5033735963399998E-4</v>
      </c>
      <c r="H1915">
        <v>84.815728276499996</v>
      </c>
      <c r="I1915">
        <v>441.24173664800003</v>
      </c>
      <c r="J1915">
        <v>609.39108908200001</v>
      </c>
      <c r="K1915">
        <v>175.72134021400001</v>
      </c>
      <c r="L1915">
        <v>87.860670106800001</v>
      </c>
      <c r="M1915" s="1"/>
    </row>
    <row r="1916" spans="1:13">
      <c r="A1916">
        <v>5476</v>
      </c>
      <c r="B1916">
        <v>2010</v>
      </c>
      <c r="C1916">
        <v>7</v>
      </c>
      <c r="D1916">
        <v>0</v>
      </c>
      <c r="E1916">
        <v>0</v>
      </c>
      <c r="F1916">
        <v>499.49077525000001</v>
      </c>
      <c r="G1916">
        <v>1.7536366385099999E-3</v>
      </c>
      <c r="H1916">
        <v>110.917877662</v>
      </c>
      <c r="I1916">
        <v>477.12369784999999</v>
      </c>
      <c r="J1916">
        <v>711.14620919699996</v>
      </c>
      <c r="K1916">
        <v>226.96200896100001</v>
      </c>
      <c r="L1916">
        <v>113.48100448</v>
      </c>
      <c r="M1916" s="1"/>
    </row>
    <row r="1917" spans="1:13">
      <c r="A1917">
        <v>5476</v>
      </c>
      <c r="B1917">
        <v>2010</v>
      </c>
      <c r="C1917">
        <v>8</v>
      </c>
      <c r="D1917">
        <v>0</v>
      </c>
      <c r="E1917">
        <v>0</v>
      </c>
      <c r="F1917">
        <v>635.10273612399999</v>
      </c>
      <c r="G1917">
        <v>3.14391031006E-3</v>
      </c>
      <c r="H1917">
        <v>140.971264964</v>
      </c>
      <c r="I1917">
        <v>506.97082298700002</v>
      </c>
      <c r="J1917">
        <v>828.48144415599995</v>
      </c>
      <c r="K1917">
        <v>301.613933153</v>
      </c>
      <c r="L1917">
        <v>150.80696657600001</v>
      </c>
      <c r="M1917" s="1"/>
    </row>
    <row r="1918" spans="1:13">
      <c r="A1918">
        <v>5476</v>
      </c>
      <c r="B1918">
        <v>2010</v>
      </c>
      <c r="C1918">
        <v>9</v>
      </c>
      <c r="D1918">
        <v>30.797243999999999</v>
      </c>
      <c r="E1918">
        <v>0</v>
      </c>
      <c r="F1918">
        <v>600.21557689199994</v>
      </c>
      <c r="G1918">
        <v>2.1584920592099999</v>
      </c>
      <c r="H1918">
        <v>133.37518140399999</v>
      </c>
      <c r="I1918">
        <v>474.54523182100002</v>
      </c>
      <c r="J1918">
        <v>669.87430665800002</v>
      </c>
      <c r="K1918">
        <v>253.42557818</v>
      </c>
      <c r="L1918">
        <v>126.71278909</v>
      </c>
    </row>
    <row r="1919" spans="1:13">
      <c r="A1919">
        <v>5476</v>
      </c>
      <c r="B1919">
        <v>2010</v>
      </c>
      <c r="C1919">
        <v>10</v>
      </c>
      <c r="D1919">
        <v>742.55577200000005</v>
      </c>
      <c r="E1919">
        <v>0</v>
      </c>
      <c r="F1919">
        <v>379.46553449700002</v>
      </c>
      <c r="G1919">
        <v>369.17816037199998</v>
      </c>
      <c r="H1919">
        <v>84.391186436300003</v>
      </c>
      <c r="I1919">
        <v>496.09714492099999</v>
      </c>
      <c r="J1919">
        <v>432.68753823600002</v>
      </c>
      <c r="K1919">
        <v>145.37275780799999</v>
      </c>
      <c r="L1919">
        <v>72.686378903800005</v>
      </c>
    </row>
    <row r="1920" spans="1:13">
      <c r="A1920">
        <v>5476</v>
      </c>
      <c r="B1920">
        <v>2010</v>
      </c>
      <c r="C1920">
        <v>11</v>
      </c>
      <c r="D1920">
        <v>591.99146800000005</v>
      </c>
      <c r="E1920">
        <v>9.9174396042000005E-4</v>
      </c>
      <c r="F1920">
        <v>329.93059346199999</v>
      </c>
      <c r="G1920">
        <v>335.58281389899997</v>
      </c>
      <c r="H1920">
        <v>73.280206095699995</v>
      </c>
      <c r="I1920">
        <v>412.120722167</v>
      </c>
      <c r="J1920">
        <v>462.07693650900001</v>
      </c>
      <c r="K1920">
        <v>146.66442509999999</v>
      </c>
      <c r="L1920">
        <v>73.332212549999994</v>
      </c>
    </row>
    <row r="1921" spans="1:13">
      <c r="A1921">
        <v>5476</v>
      </c>
      <c r="B1921">
        <v>2010</v>
      </c>
      <c r="C1921">
        <v>12</v>
      </c>
      <c r="D1921">
        <v>6087.5885639999997</v>
      </c>
      <c r="E1921">
        <v>5.3449818119500003</v>
      </c>
      <c r="F1921">
        <v>1188.1632375199999</v>
      </c>
      <c r="G1921">
        <v>4393.39836715</v>
      </c>
      <c r="H1921">
        <v>263.60273276700002</v>
      </c>
      <c r="I1921">
        <v>421.372373864</v>
      </c>
      <c r="J1921">
        <v>1015.02375704</v>
      </c>
      <c r="K1921">
        <v>591.92934737500002</v>
      </c>
      <c r="L1921">
        <v>295.964673688</v>
      </c>
    </row>
    <row r="1922" spans="1:13">
      <c r="A1922">
        <v>5476</v>
      </c>
      <c r="B1922">
        <v>2011</v>
      </c>
      <c r="C1922">
        <v>1</v>
      </c>
      <c r="D1922">
        <v>438.00524799999999</v>
      </c>
      <c r="E1922">
        <v>0.15857361677599999</v>
      </c>
      <c r="F1922">
        <v>663.63028996399999</v>
      </c>
      <c r="G1922">
        <v>249.92110241899999</v>
      </c>
      <c r="H1922">
        <v>147.58150653600001</v>
      </c>
      <c r="I1922">
        <v>515.31554810700004</v>
      </c>
      <c r="J1922">
        <v>380.06900413099999</v>
      </c>
      <c r="K1922">
        <v>255.61957670199999</v>
      </c>
      <c r="L1922">
        <v>127.80978835099999</v>
      </c>
    </row>
    <row r="1923" spans="1:13">
      <c r="A1923">
        <v>5476</v>
      </c>
      <c r="B1923">
        <v>2011</v>
      </c>
      <c r="C1923">
        <v>2</v>
      </c>
      <c r="D1923">
        <v>1519.330704</v>
      </c>
      <c r="E1923">
        <v>0.197742559826</v>
      </c>
      <c r="F1923">
        <v>588.47138858100004</v>
      </c>
      <c r="G1923">
        <v>886.83766779699999</v>
      </c>
      <c r="H1923">
        <v>130.50885510699999</v>
      </c>
      <c r="I1923">
        <v>483.71547333500001</v>
      </c>
      <c r="J1923">
        <v>615.56010203400001</v>
      </c>
      <c r="K1923">
        <v>303.412846409</v>
      </c>
      <c r="L1923">
        <v>151.70642320499999</v>
      </c>
    </row>
    <row r="1924" spans="1:13">
      <c r="A1924">
        <v>5476</v>
      </c>
      <c r="B1924">
        <v>2011</v>
      </c>
      <c r="C1924">
        <v>3</v>
      </c>
      <c r="D1924">
        <v>1591.19094</v>
      </c>
      <c r="E1924">
        <v>0.94397319803099999</v>
      </c>
      <c r="F1924">
        <v>800.67336950499998</v>
      </c>
      <c r="G1924">
        <v>938.19394926200005</v>
      </c>
      <c r="H1924">
        <v>178.04682339600001</v>
      </c>
      <c r="I1924">
        <v>695.74980010000002</v>
      </c>
      <c r="J1924">
        <v>523.18262176899998</v>
      </c>
      <c r="K1924">
        <v>310.76707663899998</v>
      </c>
      <c r="L1924">
        <v>155.38353832000001</v>
      </c>
    </row>
    <row r="1925" spans="1:13">
      <c r="A1925">
        <v>5476</v>
      </c>
      <c r="B1925">
        <v>2011</v>
      </c>
      <c r="C1925">
        <v>4</v>
      </c>
      <c r="D1925">
        <v>78.704068000000007</v>
      </c>
      <c r="E1925">
        <v>0</v>
      </c>
      <c r="F1925">
        <v>511.19697821800003</v>
      </c>
      <c r="G1925">
        <v>17.255444753799999</v>
      </c>
      <c r="H1925">
        <v>113.60232514499999</v>
      </c>
      <c r="I1925">
        <v>560.703432421</v>
      </c>
      <c r="J1925">
        <v>451.47390430600001</v>
      </c>
      <c r="K1925">
        <v>214.09346529199999</v>
      </c>
      <c r="L1925">
        <v>107.046732646</v>
      </c>
    </row>
    <row r="1926" spans="1:13">
      <c r="A1926">
        <v>5476</v>
      </c>
      <c r="B1926">
        <v>2011</v>
      </c>
      <c r="C1926">
        <v>5</v>
      </c>
      <c r="D1926">
        <v>171.0958</v>
      </c>
      <c r="E1926">
        <v>0</v>
      </c>
      <c r="F1926">
        <v>427.02628835100001</v>
      </c>
      <c r="G1926">
        <v>73.313818577800006</v>
      </c>
      <c r="H1926">
        <v>94.868167725399999</v>
      </c>
      <c r="I1926">
        <v>528.13042981199999</v>
      </c>
      <c r="J1926">
        <v>546.84025819399994</v>
      </c>
      <c r="K1926">
        <v>185.06546226200001</v>
      </c>
      <c r="L1926">
        <v>92.532731130900004</v>
      </c>
    </row>
    <row r="1927" spans="1:13">
      <c r="A1927">
        <v>5476</v>
      </c>
      <c r="B1927">
        <v>2011</v>
      </c>
      <c r="C1927">
        <v>6</v>
      </c>
      <c r="D1927">
        <v>17.109580000000001</v>
      </c>
      <c r="E1927">
        <v>0</v>
      </c>
      <c r="F1927">
        <v>374.48270824899998</v>
      </c>
      <c r="G1927">
        <v>1.00326314738E-3</v>
      </c>
      <c r="H1927">
        <v>83.1205992095</v>
      </c>
      <c r="I1927">
        <v>456.45152815199998</v>
      </c>
      <c r="J1927">
        <v>601.49988390500005</v>
      </c>
      <c r="K1927">
        <v>178.24216722200001</v>
      </c>
      <c r="L1927">
        <v>89.1210836108</v>
      </c>
    </row>
    <row r="1928" spans="1:13">
      <c r="A1928">
        <v>5476</v>
      </c>
      <c r="B1928">
        <v>2011</v>
      </c>
      <c r="C1928">
        <v>7</v>
      </c>
      <c r="D1928">
        <v>0</v>
      </c>
      <c r="E1928">
        <v>0</v>
      </c>
      <c r="F1928">
        <v>594.99836844000004</v>
      </c>
      <c r="G1928">
        <v>2.9947993849900002E-3</v>
      </c>
      <c r="H1928">
        <v>132.127443263</v>
      </c>
      <c r="I1928">
        <v>493.92787491600001</v>
      </c>
      <c r="J1928">
        <v>773.74167584899999</v>
      </c>
      <c r="K1928">
        <v>270.15243043599997</v>
      </c>
      <c r="L1928">
        <v>135.07621521799999</v>
      </c>
    </row>
    <row r="1929" spans="1:13">
      <c r="A1929">
        <v>5476</v>
      </c>
      <c r="B1929">
        <v>2011</v>
      </c>
      <c r="C1929">
        <v>8</v>
      </c>
      <c r="D1929">
        <v>0</v>
      </c>
      <c r="E1929">
        <v>0</v>
      </c>
      <c r="F1929">
        <v>594.52240827799994</v>
      </c>
      <c r="G1929">
        <v>2.1888576042900002E-3</v>
      </c>
      <c r="H1929">
        <v>132.039123346</v>
      </c>
      <c r="I1929">
        <v>495.34390542800003</v>
      </c>
      <c r="J1929">
        <v>738.87631661399996</v>
      </c>
      <c r="K1929">
        <v>266.21649503100002</v>
      </c>
      <c r="L1929">
        <v>133.10824751600001</v>
      </c>
    </row>
    <row r="1930" spans="1:13">
      <c r="A1930">
        <v>5476</v>
      </c>
      <c r="B1930">
        <v>2011</v>
      </c>
      <c r="C1930">
        <v>9</v>
      </c>
      <c r="D1930">
        <v>10.265748</v>
      </c>
      <c r="E1930">
        <v>0</v>
      </c>
      <c r="F1930">
        <v>525.30072383900006</v>
      </c>
      <c r="G1930">
        <v>1.4949110146100001E-3</v>
      </c>
      <c r="H1930">
        <v>116.743261327</v>
      </c>
      <c r="I1930">
        <v>455.95817279300002</v>
      </c>
      <c r="J1930">
        <v>615.39753380599996</v>
      </c>
      <c r="K1930">
        <v>218.568303356</v>
      </c>
      <c r="L1930">
        <v>109.284151678</v>
      </c>
      <c r="M1930" s="1"/>
    </row>
    <row r="1931" spans="1:13">
      <c r="A1931">
        <v>5476</v>
      </c>
      <c r="B1931">
        <v>2011</v>
      </c>
      <c r="C1931">
        <v>10</v>
      </c>
      <c r="D1931">
        <v>578.30380400000001</v>
      </c>
      <c r="E1931">
        <v>3.3404203972699997E-2</v>
      </c>
      <c r="F1931">
        <v>457.28847811100002</v>
      </c>
      <c r="G1931">
        <v>321.82563194900001</v>
      </c>
      <c r="H1931">
        <v>101.578236782</v>
      </c>
      <c r="I1931">
        <v>526.86146134900002</v>
      </c>
      <c r="J1931">
        <v>597.60189572800004</v>
      </c>
      <c r="K1931">
        <v>200.95959569499999</v>
      </c>
      <c r="L1931">
        <v>100.479797848</v>
      </c>
    </row>
    <row r="1932" spans="1:13">
      <c r="A1932">
        <v>5476</v>
      </c>
      <c r="B1932">
        <v>2011</v>
      </c>
      <c r="C1932">
        <v>11</v>
      </c>
      <c r="D1932">
        <v>595.41338399999995</v>
      </c>
      <c r="E1932" s="1">
        <v>1.5421288579199999E-5</v>
      </c>
      <c r="F1932">
        <v>261.40497946900001</v>
      </c>
      <c r="G1932">
        <v>314.20790210500002</v>
      </c>
      <c r="H1932">
        <v>58.094838035000002</v>
      </c>
      <c r="I1932">
        <v>398.80564622200001</v>
      </c>
      <c r="J1932">
        <v>371.93633523699998</v>
      </c>
      <c r="K1932">
        <v>108.769784973</v>
      </c>
      <c r="L1932">
        <v>54.3848924865</v>
      </c>
    </row>
    <row r="1933" spans="1:13">
      <c r="A1933">
        <v>5476</v>
      </c>
      <c r="B1933">
        <v>2011</v>
      </c>
      <c r="C1933">
        <v>12</v>
      </c>
      <c r="D1933">
        <v>219.002624</v>
      </c>
      <c r="E1933">
        <v>0</v>
      </c>
      <c r="F1933">
        <v>254.72860786300001</v>
      </c>
      <c r="G1933">
        <v>113.42538176799999</v>
      </c>
      <c r="H1933">
        <v>56.587693708300002</v>
      </c>
      <c r="I1933">
        <v>368.63991690300003</v>
      </c>
      <c r="J1933">
        <v>369.91804293000001</v>
      </c>
      <c r="K1933">
        <v>110.99819049</v>
      </c>
      <c r="L1933">
        <v>55.499095244999999</v>
      </c>
    </row>
    <row r="1934" spans="1:13">
      <c r="A1934">
        <v>5476</v>
      </c>
      <c r="B1934">
        <v>2012</v>
      </c>
      <c r="C1934">
        <v>1</v>
      </c>
      <c r="D1934">
        <v>537.24081200000001</v>
      </c>
      <c r="E1934" s="1">
        <v>1.8527010555799999E-5</v>
      </c>
      <c r="F1934">
        <v>272.23226770399998</v>
      </c>
      <c r="G1934">
        <v>318.95927028900002</v>
      </c>
      <c r="H1934">
        <v>60.426357428499998</v>
      </c>
      <c r="I1934">
        <v>366.16765278999998</v>
      </c>
      <c r="J1934">
        <v>498.14940314699999</v>
      </c>
      <c r="K1934">
        <v>129.278666751</v>
      </c>
      <c r="L1934">
        <v>64.639333375700005</v>
      </c>
    </row>
    <row r="1935" spans="1:13">
      <c r="A1935">
        <v>5476</v>
      </c>
      <c r="B1935">
        <v>2012</v>
      </c>
      <c r="C1935">
        <v>2</v>
      </c>
      <c r="D1935">
        <v>626.21062800000004</v>
      </c>
      <c r="E1935">
        <v>0</v>
      </c>
      <c r="F1935">
        <v>268.72469158299998</v>
      </c>
      <c r="G1935">
        <v>295.85597377900001</v>
      </c>
      <c r="H1935">
        <v>59.723444903000001</v>
      </c>
      <c r="I1935">
        <v>447.89929074200001</v>
      </c>
      <c r="J1935">
        <v>361.83138916899998</v>
      </c>
      <c r="K1935">
        <v>111.415413657</v>
      </c>
      <c r="L1935">
        <v>55.707706828399999</v>
      </c>
    </row>
    <row r="1936" spans="1:13">
      <c r="A1936">
        <v>5476</v>
      </c>
      <c r="B1936">
        <v>2012</v>
      </c>
      <c r="C1936">
        <v>3</v>
      </c>
      <c r="D1936">
        <v>1183.9829360000001</v>
      </c>
      <c r="E1936">
        <v>0.15719256687700001</v>
      </c>
      <c r="F1936">
        <v>358.01812239399999</v>
      </c>
      <c r="G1936">
        <v>706.474265844</v>
      </c>
      <c r="H1936">
        <v>79.425764133399994</v>
      </c>
      <c r="I1936">
        <v>461.82782977900001</v>
      </c>
      <c r="J1936">
        <v>522.03767769499996</v>
      </c>
      <c r="K1936">
        <v>179.04213228399999</v>
      </c>
      <c r="L1936">
        <v>89.521066142199999</v>
      </c>
    </row>
    <row r="1937" spans="1:13">
      <c r="A1937">
        <v>5476</v>
      </c>
      <c r="B1937">
        <v>2012</v>
      </c>
      <c r="C1937">
        <v>4</v>
      </c>
      <c r="D1937">
        <v>941.02689999999996</v>
      </c>
      <c r="E1937">
        <v>0.36122257015199999</v>
      </c>
      <c r="F1937">
        <v>522.97902046700005</v>
      </c>
      <c r="G1937">
        <v>512.66616200099998</v>
      </c>
      <c r="H1937">
        <v>116.221123573</v>
      </c>
      <c r="I1937">
        <v>632.74732767800003</v>
      </c>
      <c r="J1937">
        <v>494.490376266</v>
      </c>
      <c r="K1937">
        <v>218.92130743300001</v>
      </c>
      <c r="L1937">
        <v>109.460653717</v>
      </c>
    </row>
    <row r="1938" spans="1:13">
      <c r="A1938">
        <v>5476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5476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5476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5476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5476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5476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5476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5476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5477</v>
      </c>
      <c r="B1946">
        <v>1986</v>
      </c>
      <c r="C1946">
        <v>1</v>
      </c>
      <c r="D1946">
        <v>212.96548415999999</v>
      </c>
      <c r="E1946">
        <v>8.8107320573299994E-2</v>
      </c>
      <c r="F1946">
        <v>353.75131774699997</v>
      </c>
      <c r="G1946">
        <v>113.164871846</v>
      </c>
      <c r="H1946">
        <v>79.065342434300007</v>
      </c>
      <c r="I1946">
        <v>105.22736106000001</v>
      </c>
      <c r="J1946">
        <v>78.577818569900003</v>
      </c>
      <c r="K1946">
        <v>51.405296571800001</v>
      </c>
      <c r="L1946">
        <v>25.702648285900001</v>
      </c>
    </row>
    <row r="1947" spans="1:13">
      <c r="A1947">
        <v>5477</v>
      </c>
      <c r="B1947">
        <v>1986</v>
      </c>
      <c r="C1947">
        <v>2</v>
      </c>
      <c r="D1947">
        <v>413.2721808</v>
      </c>
      <c r="E1947">
        <v>0.46716745008400001</v>
      </c>
      <c r="F1947">
        <v>188.445290091</v>
      </c>
      <c r="G1947">
        <v>252.250969164</v>
      </c>
      <c r="H1947">
        <v>41.894264635299997</v>
      </c>
      <c r="I1947">
        <v>91.389422041900005</v>
      </c>
      <c r="J1947">
        <v>94.969565902599996</v>
      </c>
      <c r="K1947">
        <v>75.404852419099996</v>
      </c>
      <c r="L1947">
        <v>37.702426209499997</v>
      </c>
    </row>
    <row r="1948" spans="1:13">
      <c r="A1948">
        <v>5477</v>
      </c>
      <c r="B1948">
        <v>1986</v>
      </c>
      <c r="C1948">
        <v>3</v>
      </c>
      <c r="D1948">
        <v>485.50173311999998</v>
      </c>
      <c r="E1948">
        <v>0.53828758990199999</v>
      </c>
      <c r="F1948">
        <v>229.348788512</v>
      </c>
      <c r="G1948">
        <v>290.54577114799997</v>
      </c>
      <c r="H1948">
        <v>50.941980393599998</v>
      </c>
      <c r="I1948">
        <v>127.795977378</v>
      </c>
      <c r="J1948">
        <v>113.434581525</v>
      </c>
      <c r="K1948">
        <v>101.56893189</v>
      </c>
      <c r="L1948">
        <v>50.784465945000001</v>
      </c>
    </row>
    <row r="1949" spans="1:13">
      <c r="A1949">
        <v>5477</v>
      </c>
      <c r="B1949">
        <v>1986</v>
      </c>
      <c r="C1949">
        <v>4</v>
      </c>
      <c r="D1949">
        <v>116.16299136000001</v>
      </c>
      <c r="E1949">
        <v>1.57049929847E-2</v>
      </c>
      <c r="F1949">
        <v>124.226942491</v>
      </c>
      <c r="G1949">
        <v>59.913896535799999</v>
      </c>
      <c r="H1949">
        <v>27.592635538100001</v>
      </c>
      <c r="I1949">
        <v>120.023573333</v>
      </c>
      <c r="J1949">
        <v>84.945743008099996</v>
      </c>
      <c r="K1949">
        <v>55.041901343200003</v>
      </c>
      <c r="L1949">
        <v>27.520950671600001</v>
      </c>
    </row>
    <row r="1950" spans="1:13">
      <c r="A1950">
        <v>5477</v>
      </c>
      <c r="B1950">
        <v>1986</v>
      </c>
      <c r="C1950">
        <v>5</v>
      </c>
      <c r="D1950">
        <v>0</v>
      </c>
      <c r="E1950">
        <v>0</v>
      </c>
      <c r="F1950">
        <v>95.151726814</v>
      </c>
      <c r="G1950">
        <v>1.32180996115E-4</v>
      </c>
      <c r="H1950">
        <v>21.150833645999999</v>
      </c>
      <c r="I1950">
        <v>123.766021366</v>
      </c>
      <c r="J1950">
        <v>97.280989678300003</v>
      </c>
      <c r="K1950">
        <v>38.683917684699999</v>
      </c>
      <c r="L1950">
        <v>19.3419588424</v>
      </c>
    </row>
    <row r="1951" spans="1:13">
      <c r="A1951">
        <v>5477</v>
      </c>
      <c r="B1951">
        <v>1986</v>
      </c>
      <c r="C1951">
        <v>6</v>
      </c>
      <c r="D1951">
        <v>0</v>
      </c>
      <c r="E1951">
        <v>0</v>
      </c>
      <c r="F1951">
        <v>63.689610555000002</v>
      </c>
      <c r="G1951" s="1">
        <v>7.6799595617699999E-5</v>
      </c>
      <c r="H1951">
        <v>14.147712670100001</v>
      </c>
      <c r="I1951">
        <v>115.02771884400001</v>
      </c>
      <c r="J1951">
        <v>118.989414426</v>
      </c>
      <c r="K1951">
        <v>27.938575314000001</v>
      </c>
      <c r="L1951">
        <v>13.969287657000001</v>
      </c>
    </row>
    <row r="1952" spans="1:13">
      <c r="A1952">
        <v>5477</v>
      </c>
      <c r="B1952">
        <v>1986</v>
      </c>
      <c r="C1952">
        <v>7</v>
      </c>
      <c r="D1952">
        <v>0</v>
      </c>
      <c r="E1952">
        <v>0</v>
      </c>
      <c r="F1952">
        <v>68.194634198700001</v>
      </c>
      <c r="G1952">
        <v>1.1066742355399999E-4</v>
      </c>
      <c r="H1952">
        <v>15.146883110799999</v>
      </c>
      <c r="I1952">
        <v>114.455125228</v>
      </c>
      <c r="J1952">
        <v>140.30530646899999</v>
      </c>
      <c r="K1952">
        <v>30.247611665400001</v>
      </c>
      <c r="L1952">
        <v>15.1238058327</v>
      </c>
    </row>
    <row r="1953" spans="1:13">
      <c r="A1953">
        <v>5477</v>
      </c>
      <c r="B1953">
        <v>1986</v>
      </c>
      <c r="C1953">
        <v>8</v>
      </c>
      <c r="D1953">
        <v>0</v>
      </c>
      <c r="E1953">
        <v>0</v>
      </c>
      <c r="F1953">
        <v>81.228679019400005</v>
      </c>
      <c r="G1953">
        <v>1.71898975611E-4</v>
      </c>
      <c r="H1953">
        <v>18.035770763199999</v>
      </c>
      <c r="I1953">
        <v>114.05087408599999</v>
      </c>
      <c r="J1953">
        <v>156.2661554</v>
      </c>
      <c r="K1953">
        <v>37.342850382400002</v>
      </c>
      <c r="L1953">
        <v>18.671425191200001</v>
      </c>
    </row>
    <row r="1954" spans="1:13">
      <c r="A1954">
        <v>5477</v>
      </c>
      <c r="B1954">
        <v>1986</v>
      </c>
      <c r="C1954">
        <v>9</v>
      </c>
      <c r="D1954">
        <v>273.28088351999997</v>
      </c>
      <c r="E1954">
        <v>4.5341206914299999E-2</v>
      </c>
      <c r="F1954">
        <v>105.98007255900001</v>
      </c>
      <c r="G1954">
        <v>149.10649531300001</v>
      </c>
      <c r="H1954">
        <v>23.5185768811</v>
      </c>
      <c r="I1954">
        <v>122.46178254900001</v>
      </c>
      <c r="J1954">
        <v>151.08728299200001</v>
      </c>
      <c r="K1954">
        <v>51.487683579799999</v>
      </c>
      <c r="L1954">
        <v>25.743841789899999</v>
      </c>
    </row>
    <row r="1955" spans="1:13">
      <c r="A1955">
        <v>5477</v>
      </c>
      <c r="B1955">
        <v>1986</v>
      </c>
      <c r="C1955">
        <v>10</v>
      </c>
      <c r="D1955">
        <v>9.68024928</v>
      </c>
      <c r="E1955">
        <v>0</v>
      </c>
      <c r="F1955">
        <v>106.78378644599999</v>
      </c>
      <c r="G1955">
        <v>3.4849667465</v>
      </c>
      <c r="H1955">
        <v>23.7443004991</v>
      </c>
      <c r="I1955">
        <v>118.04425403</v>
      </c>
      <c r="J1955">
        <v>105.093240853</v>
      </c>
      <c r="K1955">
        <v>41.736330612499998</v>
      </c>
      <c r="L1955">
        <v>20.8681653063</v>
      </c>
    </row>
    <row r="1956" spans="1:13">
      <c r="A1956">
        <v>5477</v>
      </c>
      <c r="B1956">
        <v>1986</v>
      </c>
      <c r="C1956">
        <v>11</v>
      </c>
      <c r="D1956">
        <v>100.5256656</v>
      </c>
      <c r="E1956">
        <v>1.05089079008E-3</v>
      </c>
      <c r="F1956">
        <v>82.756092234500002</v>
      </c>
      <c r="G1956">
        <v>49.326004771800001</v>
      </c>
      <c r="H1956">
        <v>18.375242367399998</v>
      </c>
      <c r="I1956">
        <v>112.24024253899999</v>
      </c>
      <c r="J1956">
        <v>125.92964251399999</v>
      </c>
      <c r="K1956">
        <v>37.974516208399997</v>
      </c>
      <c r="L1956">
        <v>18.987258104199999</v>
      </c>
    </row>
    <row r="1957" spans="1:13">
      <c r="A1957">
        <v>5477</v>
      </c>
      <c r="B1957">
        <v>1986</v>
      </c>
      <c r="C1957">
        <v>12</v>
      </c>
      <c r="D1957">
        <v>37.976362559999998</v>
      </c>
      <c r="E1957">
        <v>1.5812890155300001E-3</v>
      </c>
      <c r="F1957">
        <v>49.656711358199999</v>
      </c>
      <c r="G1957">
        <v>16.9854225622</v>
      </c>
      <c r="H1957">
        <v>11.042912765200001</v>
      </c>
      <c r="I1957">
        <v>74.797664528599995</v>
      </c>
      <c r="J1957">
        <v>63.568492694699998</v>
      </c>
      <c r="K1957">
        <v>19.127237426600001</v>
      </c>
      <c r="L1957">
        <v>9.5636187133200004</v>
      </c>
    </row>
    <row r="1958" spans="1:13">
      <c r="A1958">
        <v>5477</v>
      </c>
      <c r="B1958">
        <v>1987</v>
      </c>
      <c r="C1958">
        <v>1</v>
      </c>
      <c r="D1958">
        <v>294.13065119999999</v>
      </c>
      <c r="E1958">
        <v>0.15868259049200001</v>
      </c>
      <c r="F1958">
        <v>101.59662100200001</v>
      </c>
      <c r="G1958">
        <v>157.54681840000001</v>
      </c>
      <c r="H1958">
        <v>22.557723918000001</v>
      </c>
      <c r="I1958">
        <v>120.950062788</v>
      </c>
      <c r="J1958">
        <v>123.084329997</v>
      </c>
      <c r="K1958">
        <v>46.809963190799998</v>
      </c>
      <c r="L1958">
        <v>23.404981595399999</v>
      </c>
    </row>
    <row r="1959" spans="1:13">
      <c r="A1959">
        <v>5477</v>
      </c>
      <c r="B1959">
        <v>1987</v>
      </c>
      <c r="C1959">
        <v>2</v>
      </c>
      <c r="D1959">
        <v>129.56641343999999</v>
      </c>
      <c r="E1959">
        <v>1.64403211067E-3</v>
      </c>
      <c r="F1959">
        <v>43.930060066800003</v>
      </c>
      <c r="G1959">
        <v>56.189540004999998</v>
      </c>
      <c r="H1959">
        <v>9.7658599210400006</v>
      </c>
      <c r="I1959">
        <v>84.072701778300001</v>
      </c>
      <c r="J1959">
        <v>58.1477330624</v>
      </c>
      <c r="K1959">
        <v>17.677396275900001</v>
      </c>
      <c r="L1959">
        <v>8.8386981379500007</v>
      </c>
    </row>
    <row r="1960" spans="1:13">
      <c r="A1960">
        <v>5477</v>
      </c>
      <c r="B1960">
        <v>1987</v>
      </c>
      <c r="C1960">
        <v>3</v>
      </c>
      <c r="D1960">
        <v>116.16299136000001</v>
      </c>
      <c r="E1960">
        <v>1.64592931256E-3</v>
      </c>
      <c r="F1960">
        <v>46.749658970399999</v>
      </c>
      <c r="G1960">
        <v>48.346968602899999</v>
      </c>
      <c r="H1960">
        <v>10.3756915368</v>
      </c>
      <c r="I1960">
        <v>112.19387917</v>
      </c>
      <c r="J1960">
        <v>73.1103002519</v>
      </c>
      <c r="K1960">
        <v>22.447270054000001</v>
      </c>
      <c r="L1960">
        <v>11.223635027</v>
      </c>
    </row>
    <row r="1961" spans="1:13">
      <c r="A1961">
        <v>5477</v>
      </c>
      <c r="B1961">
        <v>1987</v>
      </c>
      <c r="C1961">
        <v>4</v>
      </c>
      <c r="D1961">
        <v>25.317575040000001</v>
      </c>
      <c r="E1961">
        <v>1.88711900021E-3</v>
      </c>
      <c r="F1961">
        <v>51.091223481900002</v>
      </c>
      <c r="G1961">
        <v>9.2217373853400009</v>
      </c>
      <c r="H1961">
        <v>11.352762070700001</v>
      </c>
      <c r="I1961">
        <v>102.395616319</v>
      </c>
      <c r="J1961">
        <v>88.049763449699995</v>
      </c>
      <c r="K1961">
        <v>21.6420728071</v>
      </c>
      <c r="L1961">
        <v>10.821036403500001</v>
      </c>
    </row>
    <row r="1962" spans="1:13">
      <c r="A1962">
        <v>5477</v>
      </c>
      <c r="B1962">
        <v>1987</v>
      </c>
      <c r="C1962">
        <v>5</v>
      </c>
      <c r="D1962">
        <v>4.4678073600000001</v>
      </c>
      <c r="E1962">
        <v>0</v>
      </c>
      <c r="F1962">
        <v>42.356580554200001</v>
      </c>
      <c r="G1962" s="1">
        <v>3.2409320714699997E-5</v>
      </c>
      <c r="H1962">
        <v>9.4095358956500004</v>
      </c>
      <c r="I1962">
        <v>96.997709866899996</v>
      </c>
      <c r="J1962">
        <v>96.281687292399994</v>
      </c>
      <c r="K1962">
        <v>18.4428152879</v>
      </c>
      <c r="L1962">
        <v>9.2214076439599992</v>
      </c>
    </row>
    <row r="1963" spans="1:13">
      <c r="A1963">
        <v>5477</v>
      </c>
      <c r="B1963">
        <v>1987</v>
      </c>
      <c r="C1963">
        <v>6</v>
      </c>
      <c r="D1963">
        <v>8.1909801600000005</v>
      </c>
      <c r="E1963">
        <v>0</v>
      </c>
      <c r="F1963">
        <v>43.961638663000002</v>
      </c>
      <c r="G1963" s="1">
        <v>1.30622345999</v>
      </c>
      <c r="H1963">
        <v>9.7596809972800003</v>
      </c>
      <c r="I1963">
        <v>105.19325234199999</v>
      </c>
      <c r="J1963">
        <v>121.382463824</v>
      </c>
      <c r="K1963">
        <v>20.516136503799999</v>
      </c>
      <c r="L1963">
        <v>10.258068251899999</v>
      </c>
    </row>
    <row r="1964" spans="1:13">
      <c r="A1964">
        <v>5477</v>
      </c>
      <c r="B1964">
        <v>1987</v>
      </c>
      <c r="C1964">
        <v>7</v>
      </c>
      <c r="D1964">
        <v>5.2124419199999998</v>
      </c>
      <c r="E1964">
        <v>0</v>
      </c>
      <c r="F1964">
        <v>36.094588773300003</v>
      </c>
      <c r="G1964" s="1">
        <v>2.1019586252499999E-5</v>
      </c>
      <c r="H1964">
        <v>8.0237823365099992</v>
      </c>
      <c r="I1964">
        <v>89.770066353900006</v>
      </c>
      <c r="J1964">
        <v>87.3223243467</v>
      </c>
      <c r="K1964">
        <v>14.570509767900001</v>
      </c>
      <c r="L1964">
        <v>7.2852548839700004</v>
      </c>
      <c r="M1964" s="1"/>
    </row>
    <row r="1965" spans="1:13">
      <c r="A1965">
        <v>5477</v>
      </c>
      <c r="B1965">
        <v>1987</v>
      </c>
      <c r="C1965">
        <v>8</v>
      </c>
      <c r="D1965">
        <v>3.7231727999999999</v>
      </c>
      <c r="E1965">
        <v>0</v>
      </c>
      <c r="F1965">
        <v>61.740192480600001</v>
      </c>
      <c r="G1965" s="1">
        <v>1.19457818838E-4</v>
      </c>
      <c r="H1965">
        <v>13.7017037062</v>
      </c>
      <c r="I1965">
        <v>108.50094890299999</v>
      </c>
      <c r="J1965">
        <v>152.97475303900001</v>
      </c>
      <c r="K1965">
        <v>29.861360014999999</v>
      </c>
      <c r="L1965">
        <v>14.930680007499999</v>
      </c>
      <c r="M1965" s="1"/>
    </row>
    <row r="1966" spans="1:13">
      <c r="A1966">
        <v>5477</v>
      </c>
      <c r="B1966">
        <v>1987</v>
      </c>
      <c r="C1966">
        <v>9</v>
      </c>
      <c r="D1966">
        <v>2.2339036800000001</v>
      </c>
      <c r="E1966">
        <v>0</v>
      </c>
      <c r="F1966">
        <v>79.556697032100004</v>
      </c>
      <c r="G1966">
        <v>1.6543283557999999E-4</v>
      </c>
      <c r="H1966">
        <v>17.668196350500001</v>
      </c>
      <c r="I1966">
        <v>103.089758084</v>
      </c>
      <c r="J1966">
        <v>142.10576341800001</v>
      </c>
      <c r="K1966">
        <v>35.788967829999997</v>
      </c>
      <c r="L1966">
        <v>17.894483914999999</v>
      </c>
      <c r="M1966" s="1"/>
    </row>
    <row r="1967" spans="1:13">
      <c r="A1967">
        <v>5477</v>
      </c>
      <c r="B1967">
        <v>1987</v>
      </c>
      <c r="C1967">
        <v>10</v>
      </c>
      <c r="D1967">
        <v>447.52537056</v>
      </c>
      <c r="E1967">
        <v>0.14529813014099999</v>
      </c>
      <c r="F1967">
        <v>127.412018863</v>
      </c>
      <c r="G1967">
        <v>237.529407988</v>
      </c>
      <c r="H1967">
        <v>28.2539899818</v>
      </c>
      <c r="I1967">
        <v>118.491325467</v>
      </c>
      <c r="J1967">
        <v>199.278974189</v>
      </c>
      <c r="K1967">
        <v>66.323155566200001</v>
      </c>
      <c r="L1967">
        <v>33.1615777831</v>
      </c>
    </row>
    <row r="1968" spans="1:13">
      <c r="A1968">
        <v>5477</v>
      </c>
      <c r="B1968">
        <v>1987</v>
      </c>
      <c r="C1968">
        <v>11</v>
      </c>
      <c r="D1968">
        <v>159.35179583999999</v>
      </c>
      <c r="E1968">
        <v>0.15098934037200001</v>
      </c>
      <c r="F1968">
        <v>129.52575776099999</v>
      </c>
      <c r="G1968">
        <v>81.576471770200001</v>
      </c>
      <c r="H1968">
        <v>28.810535043200002</v>
      </c>
      <c r="I1968">
        <v>116.400664685</v>
      </c>
      <c r="J1968">
        <v>74.9955239425</v>
      </c>
      <c r="K1968">
        <v>48.620918034200002</v>
      </c>
      <c r="L1968">
        <v>24.310459017100001</v>
      </c>
    </row>
    <row r="1969" spans="1:13">
      <c r="A1969">
        <v>5477</v>
      </c>
      <c r="B1969">
        <v>1987</v>
      </c>
      <c r="C1969">
        <v>12</v>
      </c>
      <c r="D1969">
        <v>253.1757504</v>
      </c>
      <c r="E1969">
        <v>1.46024585224E-2</v>
      </c>
      <c r="F1969">
        <v>97.669198445099994</v>
      </c>
      <c r="G1969">
        <v>126.625382093</v>
      </c>
      <c r="H1969">
        <v>21.6979669322</v>
      </c>
      <c r="I1969">
        <v>105.811079976</v>
      </c>
      <c r="J1969">
        <v>87.4622637473</v>
      </c>
      <c r="K1969">
        <v>42.376003869000002</v>
      </c>
      <c r="L1969">
        <v>21.188001934500001</v>
      </c>
    </row>
    <row r="1970" spans="1:13">
      <c r="A1970">
        <v>5477</v>
      </c>
      <c r="B1970">
        <v>1988</v>
      </c>
      <c r="C1970">
        <v>1</v>
      </c>
      <c r="D1970">
        <v>229.34744448000001</v>
      </c>
      <c r="E1970">
        <v>5.0785530467499999E-2</v>
      </c>
      <c r="F1970">
        <v>98.244841777700003</v>
      </c>
      <c r="G1970">
        <v>117.876638845</v>
      </c>
      <c r="H1970">
        <v>21.801400698999998</v>
      </c>
      <c r="I1970">
        <v>110.022247114</v>
      </c>
      <c r="J1970">
        <v>92.522581394499994</v>
      </c>
      <c r="K1970">
        <v>47.8607094758</v>
      </c>
      <c r="L1970">
        <v>23.9303547379</v>
      </c>
    </row>
    <row r="1971" spans="1:13">
      <c r="A1971">
        <v>5477</v>
      </c>
      <c r="B1971">
        <v>1988</v>
      </c>
      <c r="C1971">
        <v>2</v>
      </c>
      <c r="D1971">
        <v>194.34962016</v>
      </c>
      <c r="E1971">
        <v>3.5600632956600001E-2</v>
      </c>
      <c r="F1971">
        <v>82.592400574999999</v>
      </c>
      <c r="G1971">
        <v>105.185701181</v>
      </c>
      <c r="H1971">
        <v>18.318171426999999</v>
      </c>
      <c r="I1971">
        <v>89.562051055500007</v>
      </c>
      <c r="J1971">
        <v>100.859820692</v>
      </c>
      <c r="K1971">
        <v>42.336759351700003</v>
      </c>
      <c r="L1971">
        <v>21.168379675800001</v>
      </c>
    </row>
    <row r="1972" spans="1:13">
      <c r="A1972">
        <v>5477</v>
      </c>
      <c r="B1972">
        <v>1988</v>
      </c>
      <c r="C1972">
        <v>3</v>
      </c>
      <c r="D1972">
        <v>2.9785382399999998</v>
      </c>
      <c r="E1972">
        <v>0</v>
      </c>
      <c r="F1972">
        <v>99.764605650600004</v>
      </c>
      <c r="G1972">
        <v>6.4451949021199998E-3</v>
      </c>
      <c r="H1972">
        <v>22.198888097600001</v>
      </c>
      <c r="I1972">
        <v>113.380162848</v>
      </c>
      <c r="J1972">
        <v>77.924006996800003</v>
      </c>
      <c r="K1972">
        <v>35.703461637399997</v>
      </c>
      <c r="L1972">
        <v>17.851730818699998</v>
      </c>
    </row>
    <row r="1973" spans="1:13">
      <c r="A1973">
        <v>5477</v>
      </c>
      <c r="B1973">
        <v>1988</v>
      </c>
      <c r="C1973">
        <v>4</v>
      </c>
      <c r="D1973">
        <v>290.4074784</v>
      </c>
      <c r="E1973">
        <v>1.57369099518E-2</v>
      </c>
      <c r="F1973">
        <v>104.26924818400001</v>
      </c>
      <c r="G1973">
        <v>148.97711717000001</v>
      </c>
      <c r="H1973">
        <v>23.161899438100001</v>
      </c>
      <c r="I1973">
        <v>127.965118886</v>
      </c>
      <c r="J1973">
        <v>137.18857965699999</v>
      </c>
      <c r="K1973">
        <v>45.736219342299997</v>
      </c>
      <c r="L1973">
        <v>22.868109671100001</v>
      </c>
    </row>
    <row r="1974" spans="1:13">
      <c r="A1974">
        <v>5477</v>
      </c>
      <c r="B1974">
        <v>1988</v>
      </c>
      <c r="C1974">
        <v>5</v>
      </c>
      <c r="D1974">
        <v>8.9356147200000002</v>
      </c>
      <c r="E1974">
        <v>0</v>
      </c>
      <c r="F1974">
        <v>79.450460334599995</v>
      </c>
      <c r="G1974">
        <v>2.6130160653200001</v>
      </c>
      <c r="H1974">
        <v>17.653518191100002</v>
      </c>
      <c r="I1974">
        <v>122.89782212999999</v>
      </c>
      <c r="J1974">
        <v>98.0953886036</v>
      </c>
      <c r="K1974">
        <v>33.832342881000002</v>
      </c>
      <c r="L1974">
        <v>16.916171440500001</v>
      </c>
      <c r="M1974" s="1"/>
    </row>
    <row r="1975" spans="1:13">
      <c r="A1975">
        <v>5477</v>
      </c>
      <c r="B1975">
        <v>1988</v>
      </c>
      <c r="C1975">
        <v>6</v>
      </c>
      <c r="D1975">
        <v>0</v>
      </c>
      <c r="E1975">
        <v>0</v>
      </c>
      <c r="F1975">
        <v>62.448390612300003</v>
      </c>
      <c r="G1975" s="1">
        <v>8.1697507522199994E-5</v>
      </c>
      <c r="H1975">
        <v>13.869868196300001</v>
      </c>
      <c r="I1975">
        <v>110.862571944</v>
      </c>
      <c r="J1975">
        <v>120.24417691399999</v>
      </c>
      <c r="K1975">
        <v>27.849219229500001</v>
      </c>
      <c r="L1975">
        <v>13.9246096147</v>
      </c>
      <c r="M1975" s="1"/>
    </row>
    <row r="1976" spans="1:13">
      <c r="A1976">
        <v>5477</v>
      </c>
      <c r="B1976">
        <v>1988</v>
      </c>
      <c r="C1976">
        <v>7</v>
      </c>
      <c r="D1976">
        <v>0</v>
      </c>
      <c r="E1976">
        <v>0</v>
      </c>
      <c r="F1976">
        <v>64.866506790599999</v>
      </c>
      <c r="G1976" s="1">
        <v>9.7891336821500001E-5</v>
      </c>
      <c r="H1976">
        <v>14.4077755415</v>
      </c>
      <c r="I1976">
        <v>109.968223929</v>
      </c>
      <c r="J1976">
        <v>136.730841521</v>
      </c>
      <c r="K1976">
        <v>28.747607284099999</v>
      </c>
      <c r="L1976">
        <v>14.3738036421</v>
      </c>
      <c r="M1976" s="1"/>
    </row>
    <row r="1977" spans="1:13">
      <c r="A1977">
        <v>5477</v>
      </c>
      <c r="B1977">
        <v>1988</v>
      </c>
      <c r="C1977">
        <v>8</v>
      </c>
      <c r="D1977">
        <v>2.9785382399999998</v>
      </c>
      <c r="E1977">
        <v>0</v>
      </c>
      <c r="F1977">
        <v>60.690623597799998</v>
      </c>
      <c r="G1977" s="1">
        <v>8.4332051988999997E-5</v>
      </c>
      <c r="H1977">
        <v>13.4797143868</v>
      </c>
      <c r="I1977">
        <v>103.508117412</v>
      </c>
      <c r="J1977">
        <v>126.782634606</v>
      </c>
      <c r="K1977">
        <v>27.012123590800002</v>
      </c>
      <c r="L1977">
        <v>13.506061795400001</v>
      </c>
      <c r="M1977" s="1"/>
    </row>
    <row r="1978" spans="1:13">
      <c r="A1978">
        <v>5477</v>
      </c>
      <c r="B1978">
        <v>1988</v>
      </c>
      <c r="C1978">
        <v>9</v>
      </c>
      <c r="D1978">
        <v>22.339036799999999</v>
      </c>
      <c r="E1978">
        <v>0</v>
      </c>
      <c r="F1978">
        <v>67.719712694899997</v>
      </c>
      <c r="G1978">
        <v>8.7079476288799995</v>
      </c>
      <c r="H1978">
        <v>15.0430459977</v>
      </c>
      <c r="I1978">
        <v>100.51204068200001</v>
      </c>
      <c r="J1978">
        <v>121.236700473</v>
      </c>
      <c r="K1978">
        <v>29.683914191</v>
      </c>
      <c r="L1978">
        <v>14.8419570955</v>
      </c>
    </row>
    <row r="1979" spans="1:13">
      <c r="A1979">
        <v>5477</v>
      </c>
      <c r="B1979">
        <v>1988</v>
      </c>
      <c r="C1979">
        <v>10</v>
      </c>
      <c r="D1979">
        <v>0</v>
      </c>
      <c r="E1979">
        <v>0</v>
      </c>
      <c r="F1979">
        <v>61.371576615899997</v>
      </c>
      <c r="G1979" s="1">
        <v>8.6826764400000002E-5</v>
      </c>
      <c r="H1979">
        <v>13.6368213564</v>
      </c>
      <c r="I1979">
        <v>82.831257864199998</v>
      </c>
      <c r="J1979">
        <v>105.676954893</v>
      </c>
      <c r="K1979">
        <v>26.059739933199999</v>
      </c>
      <c r="L1979">
        <v>13.0298699666</v>
      </c>
    </row>
    <row r="1980" spans="1:13">
      <c r="A1980">
        <v>5477</v>
      </c>
      <c r="B1980">
        <v>1988</v>
      </c>
      <c r="C1980">
        <v>11</v>
      </c>
      <c r="D1980">
        <v>142.96983552</v>
      </c>
      <c r="E1980">
        <v>0</v>
      </c>
      <c r="F1980">
        <v>47.995566519699999</v>
      </c>
      <c r="G1980">
        <v>73.850039863700005</v>
      </c>
      <c r="H1980">
        <v>10.6590063305</v>
      </c>
      <c r="I1980">
        <v>84.823234777500005</v>
      </c>
      <c r="J1980">
        <v>95.908820229</v>
      </c>
      <c r="K1980">
        <v>21.590382612199999</v>
      </c>
      <c r="L1980">
        <v>10.7951913061</v>
      </c>
    </row>
    <row r="1981" spans="1:13">
      <c r="A1981">
        <v>5477</v>
      </c>
      <c r="B1981">
        <v>1988</v>
      </c>
      <c r="C1981">
        <v>12</v>
      </c>
      <c r="D1981">
        <v>473.58758016000002</v>
      </c>
      <c r="E1981">
        <v>0.17059327235399999</v>
      </c>
      <c r="F1981">
        <v>143.29688288400001</v>
      </c>
      <c r="G1981">
        <v>241.465649179</v>
      </c>
      <c r="H1981">
        <v>31.807896333399999</v>
      </c>
      <c r="I1981">
        <v>151.79465717100001</v>
      </c>
      <c r="J1981">
        <v>175.218792326</v>
      </c>
      <c r="K1981">
        <v>67.870751592199994</v>
      </c>
      <c r="L1981">
        <v>33.935375796099997</v>
      </c>
    </row>
    <row r="1982" spans="1:13">
      <c r="A1982">
        <v>5477</v>
      </c>
      <c r="B1982">
        <v>1989</v>
      </c>
      <c r="C1982">
        <v>1</v>
      </c>
      <c r="D1982">
        <v>93.079319999999996</v>
      </c>
      <c r="E1982">
        <v>3.2895412803799998E-2</v>
      </c>
      <c r="F1982">
        <v>95.095983710300004</v>
      </c>
      <c r="G1982">
        <v>46.1153164893</v>
      </c>
      <c r="H1982">
        <v>21.126360647999999</v>
      </c>
      <c r="I1982">
        <v>95.338058723800003</v>
      </c>
      <c r="J1982">
        <v>71.604775196899993</v>
      </c>
      <c r="K1982">
        <v>41.248155346099999</v>
      </c>
      <c r="L1982">
        <v>20.624077672999999</v>
      </c>
    </row>
    <row r="1983" spans="1:13">
      <c r="A1983">
        <v>5477</v>
      </c>
      <c r="B1983">
        <v>1989</v>
      </c>
      <c r="C1983">
        <v>2</v>
      </c>
      <c r="D1983">
        <v>337.31945567999998</v>
      </c>
      <c r="E1983">
        <v>0.14299267230599999</v>
      </c>
      <c r="F1983">
        <v>116.489402462</v>
      </c>
      <c r="G1983">
        <v>180.50032457500001</v>
      </c>
      <c r="H1983">
        <v>25.863141979600002</v>
      </c>
      <c r="I1983">
        <v>80.478800985800007</v>
      </c>
      <c r="J1983">
        <v>87.780292753099999</v>
      </c>
      <c r="K1983">
        <v>53.941353317500003</v>
      </c>
      <c r="L1983">
        <v>26.9706766587</v>
      </c>
    </row>
    <row r="1984" spans="1:13">
      <c r="A1984">
        <v>5477</v>
      </c>
      <c r="B1984">
        <v>1989</v>
      </c>
      <c r="C1984">
        <v>3</v>
      </c>
      <c r="D1984">
        <v>78.931263360000003</v>
      </c>
      <c r="E1984">
        <v>2.6398252500799998E-3</v>
      </c>
      <c r="F1984">
        <v>90.243098219900006</v>
      </c>
      <c r="G1984">
        <v>37.616628975499999</v>
      </c>
      <c r="H1984">
        <v>20.059804943900001</v>
      </c>
      <c r="I1984">
        <v>110.945252465</v>
      </c>
      <c r="J1984">
        <v>71.283269203200007</v>
      </c>
      <c r="K1984">
        <v>36.669589916699998</v>
      </c>
      <c r="L1984">
        <v>18.334794958300002</v>
      </c>
    </row>
    <row r="1985" spans="1:13">
      <c r="A1985">
        <v>5477</v>
      </c>
      <c r="B1985">
        <v>1989</v>
      </c>
      <c r="C1985">
        <v>4</v>
      </c>
      <c r="D1985">
        <v>14.14805664</v>
      </c>
      <c r="E1985">
        <v>0</v>
      </c>
      <c r="F1985">
        <v>71.896052753700005</v>
      </c>
      <c r="G1985">
        <v>3.4836282803900001</v>
      </c>
      <c r="H1985">
        <v>15.9749700094</v>
      </c>
      <c r="I1985">
        <v>108.001252037</v>
      </c>
      <c r="J1985">
        <v>82.579399679399998</v>
      </c>
      <c r="K1985">
        <v>30.6142522297</v>
      </c>
      <c r="L1985">
        <v>15.307126114800001</v>
      </c>
      <c r="M1985" s="1"/>
    </row>
    <row r="1986" spans="1:13">
      <c r="A1986">
        <v>5477</v>
      </c>
      <c r="B1986">
        <v>1989</v>
      </c>
      <c r="C1986">
        <v>5</v>
      </c>
      <c r="D1986">
        <v>6.7017110400000002</v>
      </c>
      <c r="E1986">
        <v>0</v>
      </c>
      <c r="F1986">
        <v>48.9507597176</v>
      </c>
      <c r="G1986" s="1">
        <v>6.0111168025500002E-5</v>
      </c>
      <c r="H1986">
        <v>10.873820779700001</v>
      </c>
      <c r="I1986">
        <v>96.607401205499997</v>
      </c>
      <c r="J1986">
        <v>87.119939993599999</v>
      </c>
      <c r="K1986">
        <v>21.445795560499999</v>
      </c>
      <c r="L1986">
        <v>10.7228977803</v>
      </c>
    </row>
    <row r="1987" spans="1:13">
      <c r="A1987">
        <v>5477</v>
      </c>
      <c r="B1987">
        <v>1989</v>
      </c>
      <c r="C1987">
        <v>6</v>
      </c>
      <c r="D1987">
        <v>2.9785382399999998</v>
      </c>
      <c r="E1987">
        <v>0</v>
      </c>
      <c r="F1987">
        <v>44.971426339200001</v>
      </c>
      <c r="G1987" s="1">
        <v>6.0773446981400002E-5</v>
      </c>
      <c r="H1987">
        <v>9.9832647997899997</v>
      </c>
      <c r="I1987">
        <v>98.311021139900006</v>
      </c>
      <c r="J1987">
        <v>112.592947043</v>
      </c>
      <c r="K1987">
        <v>21.114480667999999</v>
      </c>
      <c r="L1987">
        <v>10.557240333999999</v>
      </c>
    </row>
    <row r="1988" spans="1:13">
      <c r="A1988">
        <v>5477</v>
      </c>
      <c r="B1988">
        <v>1989</v>
      </c>
      <c r="C1988">
        <v>7</v>
      </c>
      <c r="D1988">
        <v>0</v>
      </c>
      <c r="E1988">
        <v>0</v>
      </c>
      <c r="F1988">
        <v>66.922638987499994</v>
      </c>
      <c r="G1988" s="1">
        <v>1.1623589150700001E-4</v>
      </c>
      <c r="H1988">
        <v>14.8618689244</v>
      </c>
      <c r="I1988">
        <v>111.37263846499999</v>
      </c>
      <c r="J1988">
        <v>144.19986395800001</v>
      </c>
      <c r="K1988">
        <v>30.216147820500002</v>
      </c>
      <c r="L1988">
        <v>15.1080739103</v>
      </c>
      <c r="M1988" s="1"/>
    </row>
    <row r="1989" spans="1:13">
      <c r="A1989">
        <v>5477</v>
      </c>
      <c r="B1989">
        <v>1989</v>
      </c>
      <c r="C1989">
        <v>8</v>
      </c>
      <c r="D1989">
        <v>0</v>
      </c>
      <c r="E1989">
        <v>0</v>
      </c>
      <c r="F1989">
        <v>74.799036478299996</v>
      </c>
      <c r="G1989" s="1">
        <v>1.26601499257E-4</v>
      </c>
      <c r="H1989">
        <v>16.6169803694</v>
      </c>
      <c r="I1989">
        <v>106.970218202</v>
      </c>
      <c r="J1989">
        <v>137.24578623599999</v>
      </c>
      <c r="K1989">
        <v>32.496815646000002</v>
      </c>
      <c r="L1989">
        <v>16.248407823000001</v>
      </c>
      <c r="M1989" s="1"/>
    </row>
    <row r="1990" spans="1:13">
      <c r="A1990">
        <v>5477</v>
      </c>
      <c r="B1990">
        <v>1989</v>
      </c>
      <c r="C1990">
        <v>9</v>
      </c>
      <c r="D1990">
        <v>52.124419199999998</v>
      </c>
      <c r="E1990">
        <v>0</v>
      </c>
      <c r="F1990">
        <v>76.212306032499995</v>
      </c>
      <c r="G1990">
        <v>23.9383154756</v>
      </c>
      <c r="H1990">
        <v>16.919765397599999</v>
      </c>
      <c r="I1990">
        <v>113.27784456800001</v>
      </c>
      <c r="J1990">
        <v>140.758435749</v>
      </c>
      <c r="K1990">
        <v>35.504538076000003</v>
      </c>
      <c r="L1990">
        <v>17.752269038000001</v>
      </c>
      <c r="M1990" s="1"/>
    </row>
    <row r="1991" spans="1:13">
      <c r="A1991">
        <v>5477</v>
      </c>
      <c r="B1991">
        <v>1989</v>
      </c>
      <c r="C1991">
        <v>10</v>
      </c>
      <c r="D1991">
        <v>36.487093440000002</v>
      </c>
      <c r="E1991">
        <v>0</v>
      </c>
      <c r="F1991">
        <v>71.380263119099993</v>
      </c>
      <c r="G1991">
        <v>13.4973239228</v>
      </c>
      <c r="H1991">
        <v>15.8613940937</v>
      </c>
      <c r="I1991">
        <v>100.919844701</v>
      </c>
      <c r="J1991">
        <v>112.528190232</v>
      </c>
      <c r="K1991">
        <v>30.174056745800002</v>
      </c>
      <c r="L1991">
        <v>15.087028372900001</v>
      </c>
      <c r="M1991" s="1"/>
    </row>
    <row r="1992" spans="1:13">
      <c r="A1992">
        <v>5477</v>
      </c>
      <c r="B1992">
        <v>1989</v>
      </c>
      <c r="C1992">
        <v>11</v>
      </c>
      <c r="D1992">
        <v>51.379784639999997</v>
      </c>
      <c r="E1992">
        <v>0</v>
      </c>
      <c r="F1992">
        <v>68.983756073699993</v>
      </c>
      <c r="G1992">
        <v>25.0104956747</v>
      </c>
      <c r="H1992">
        <v>15.3194951701</v>
      </c>
      <c r="I1992">
        <v>91.954610346199999</v>
      </c>
      <c r="J1992">
        <v>117.025715065</v>
      </c>
      <c r="K1992">
        <v>31.167542790999999</v>
      </c>
      <c r="L1992">
        <v>15.583771395499999</v>
      </c>
    </row>
    <row r="1993" spans="1:13">
      <c r="A1993">
        <v>5477</v>
      </c>
      <c r="B1993">
        <v>1989</v>
      </c>
      <c r="C1993">
        <v>12</v>
      </c>
      <c r="D1993">
        <v>3.7231727999999999</v>
      </c>
      <c r="E1993">
        <v>0</v>
      </c>
      <c r="F1993">
        <v>60.853872490199997</v>
      </c>
      <c r="G1993">
        <v>1.64882858885E-4</v>
      </c>
      <c r="H1993">
        <v>13.525315296400001</v>
      </c>
      <c r="I1993">
        <v>83.672178459400001</v>
      </c>
      <c r="J1993">
        <v>89.163354103399996</v>
      </c>
      <c r="K1993">
        <v>25.084472665300002</v>
      </c>
      <c r="L1993">
        <v>12.5422363326</v>
      </c>
    </row>
    <row r="1994" spans="1:13">
      <c r="A1994">
        <v>5477</v>
      </c>
      <c r="B1994">
        <v>1990</v>
      </c>
      <c r="C1994">
        <v>1</v>
      </c>
      <c r="D1994">
        <v>247.21867391999999</v>
      </c>
      <c r="E1994">
        <v>2.0476820809799999E-3</v>
      </c>
      <c r="F1994">
        <v>67.950342166799999</v>
      </c>
      <c r="G1994">
        <v>123.80116454</v>
      </c>
      <c r="H1994">
        <v>15.088357180399999</v>
      </c>
      <c r="I1994">
        <v>103.098894214</v>
      </c>
      <c r="J1994">
        <v>112.101823598</v>
      </c>
      <c r="K1994">
        <v>31.052564427699998</v>
      </c>
      <c r="L1994">
        <v>15.5262822138</v>
      </c>
    </row>
    <row r="1995" spans="1:13">
      <c r="A1995">
        <v>5477</v>
      </c>
      <c r="B1995">
        <v>1990</v>
      </c>
      <c r="C1995">
        <v>2</v>
      </c>
      <c r="D1995">
        <v>335.08555200000001</v>
      </c>
      <c r="E1995">
        <v>0.20714698093799999</v>
      </c>
      <c r="F1995">
        <v>87.532195111899995</v>
      </c>
      <c r="G1995">
        <v>195.47259743000001</v>
      </c>
      <c r="H1995">
        <v>19.433285342800001</v>
      </c>
      <c r="I1995">
        <v>71.903064228399998</v>
      </c>
      <c r="J1995">
        <v>101.263332429</v>
      </c>
      <c r="K1995">
        <v>40.690174116400001</v>
      </c>
      <c r="L1995">
        <v>20.345087058200001</v>
      </c>
    </row>
    <row r="1996" spans="1:13">
      <c r="A1996">
        <v>5477</v>
      </c>
      <c r="B1996">
        <v>1990</v>
      </c>
      <c r="C1996">
        <v>3</v>
      </c>
      <c r="D1996">
        <v>46.911977280000002</v>
      </c>
      <c r="E1996">
        <v>1.90455215616E-3</v>
      </c>
      <c r="F1996">
        <v>71.129438653099996</v>
      </c>
      <c r="G1996">
        <v>17.140186294599999</v>
      </c>
      <c r="H1996">
        <v>15.8089660418</v>
      </c>
      <c r="I1996">
        <v>100.60262799100001</v>
      </c>
      <c r="J1996">
        <v>63.801094907200003</v>
      </c>
      <c r="K1996">
        <v>29.359837645700001</v>
      </c>
      <c r="L1996">
        <v>14.679918822799999</v>
      </c>
    </row>
    <row r="1997" spans="1:13">
      <c r="A1997">
        <v>5477</v>
      </c>
      <c r="B1997">
        <v>1990</v>
      </c>
      <c r="C1997">
        <v>4</v>
      </c>
      <c r="D1997">
        <v>84.88833984</v>
      </c>
      <c r="E1997">
        <v>0</v>
      </c>
      <c r="F1997">
        <v>43.586771242799998</v>
      </c>
      <c r="G1997">
        <v>34.274109164099997</v>
      </c>
      <c r="H1997">
        <v>9.6824815133000008</v>
      </c>
      <c r="I1997">
        <v>103.370677302</v>
      </c>
      <c r="J1997">
        <v>63.681423461599998</v>
      </c>
      <c r="K1997">
        <v>19.0516598675</v>
      </c>
      <c r="L1997">
        <v>9.5258299337499999</v>
      </c>
    </row>
    <row r="1998" spans="1:13">
      <c r="A1998">
        <v>5477</v>
      </c>
      <c r="B1998">
        <v>1990</v>
      </c>
      <c r="C1998">
        <v>5</v>
      </c>
      <c r="D1998">
        <v>110.95054944</v>
      </c>
      <c r="E1998">
        <v>6.6547756648700003E-4</v>
      </c>
      <c r="F1998">
        <v>50.988049847200003</v>
      </c>
      <c r="G1998">
        <v>53.696297063199999</v>
      </c>
      <c r="H1998">
        <v>11.3235388435</v>
      </c>
      <c r="I1998">
        <v>116.203023606</v>
      </c>
      <c r="J1998">
        <v>106.99363327099999</v>
      </c>
      <c r="K1998">
        <v>22.946715192399999</v>
      </c>
      <c r="L1998">
        <v>11.4733575962</v>
      </c>
      <c r="M1998" s="1"/>
    </row>
    <row r="1999" spans="1:13">
      <c r="A1999">
        <v>5477</v>
      </c>
      <c r="B1999">
        <v>1990</v>
      </c>
      <c r="C1999">
        <v>6</v>
      </c>
      <c r="D1999">
        <v>1.4892691199999999</v>
      </c>
      <c r="E1999">
        <v>0</v>
      </c>
      <c r="F1999">
        <v>58.542474411999997</v>
      </c>
      <c r="G1999">
        <v>7.7698976329400001E-4</v>
      </c>
      <c r="H1999">
        <v>12.9895355752</v>
      </c>
      <c r="I1999">
        <v>117.95992776</v>
      </c>
      <c r="J1999">
        <v>128.58081573600001</v>
      </c>
      <c r="K1999">
        <v>28.853008453499999</v>
      </c>
      <c r="L1999">
        <v>14.426504226800001</v>
      </c>
      <c r="M1999" s="1"/>
    </row>
    <row r="2000" spans="1:13">
      <c r="A2000">
        <v>5477</v>
      </c>
      <c r="B2000">
        <v>1990</v>
      </c>
      <c r="C2000">
        <v>7</v>
      </c>
      <c r="D2000">
        <v>0</v>
      </c>
      <c r="E2000">
        <v>0</v>
      </c>
      <c r="F2000">
        <v>91.070964700600001</v>
      </c>
      <c r="G2000">
        <v>2.11974326416E-4</v>
      </c>
      <c r="H2000">
        <v>20.227751672099998</v>
      </c>
      <c r="I2000">
        <v>122.856687505</v>
      </c>
      <c r="J2000">
        <v>161.79212773899999</v>
      </c>
      <c r="K2000">
        <v>40.4481548324</v>
      </c>
      <c r="L2000">
        <v>20.2240774162</v>
      </c>
      <c r="M2000" s="1"/>
    </row>
    <row r="2001" spans="1:13">
      <c r="A2001">
        <v>5477</v>
      </c>
      <c r="B2001">
        <v>1990</v>
      </c>
      <c r="C2001">
        <v>8</v>
      </c>
      <c r="D2001">
        <v>7.4463455999999999</v>
      </c>
      <c r="E2001">
        <v>0</v>
      </c>
      <c r="F2001">
        <v>83.532136021300005</v>
      </c>
      <c r="G2001">
        <v>1.74170849019</v>
      </c>
      <c r="H2001">
        <v>18.5564307904</v>
      </c>
      <c r="I2001">
        <v>116.942469317</v>
      </c>
      <c r="J2001">
        <v>143.169801914</v>
      </c>
      <c r="K2001">
        <v>36.4304163105</v>
      </c>
      <c r="L2001">
        <v>18.215208155300001</v>
      </c>
      <c r="M2001" s="1"/>
    </row>
    <row r="2002" spans="1:13">
      <c r="A2002">
        <v>5477</v>
      </c>
      <c r="B2002">
        <v>1990</v>
      </c>
      <c r="C2002">
        <v>9</v>
      </c>
      <c r="D2002">
        <v>0</v>
      </c>
      <c r="E2002">
        <v>0</v>
      </c>
      <c r="F2002">
        <v>100.603596869</v>
      </c>
      <c r="G2002">
        <v>2.7327214851900002E-4</v>
      </c>
      <c r="H2002">
        <v>22.343159072999999</v>
      </c>
      <c r="I2002">
        <v>107.353962882</v>
      </c>
      <c r="J2002">
        <v>157.36233437999999</v>
      </c>
      <c r="K2002">
        <v>45.085222687200002</v>
      </c>
      <c r="L2002">
        <v>22.542611343600001</v>
      </c>
      <c r="M2002" s="1"/>
    </row>
    <row r="2003" spans="1:13">
      <c r="A2003">
        <v>5477</v>
      </c>
      <c r="B2003">
        <v>1990</v>
      </c>
      <c r="C2003">
        <v>10</v>
      </c>
      <c r="D2003">
        <v>2.2339036800000001</v>
      </c>
      <c r="E2003">
        <v>0</v>
      </c>
      <c r="F2003">
        <v>85.337984832100005</v>
      </c>
      <c r="G2003">
        <v>1.4037917962500001E-4</v>
      </c>
      <c r="H2003">
        <v>18.957707668899999</v>
      </c>
      <c r="I2003">
        <v>99.999755130400004</v>
      </c>
      <c r="J2003">
        <v>131.23666619599999</v>
      </c>
      <c r="K2003">
        <v>37.1938810304</v>
      </c>
      <c r="L2003">
        <v>18.5969405152</v>
      </c>
    </row>
    <row r="2004" spans="1:13">
      <c r="A2004">
        <v>5477</v>
      </c>
      <c r="B2004">
        <v>1990</v>
      </c>
      <c r="C2004">
        <v>11</v>
      </c>
      <c r="D2004">
        <v>53.613688320000001</v>
      </c>
      <c r="E2004">
        <v>0</v>
      </c>
      <c r="F2004">
        <v>69.088849501200002</v>
      </c>
      <c r="G2004">
        <v>25.383625987399999</v>
      </c>
      <c r="H2004">
        <v>15.352005935899999</v>
      </c>
      <c r="I2004">
        <v>92.840718025499996</v>
      </c>
      <c r="J2004">
        <v>107.773100009</v>
      </c>
      <c r="K2004">
        <v>29.2511565129</v>
      </c>
      <c r="L2004">
        <v>14.625578256500001</v>
      </c>
      <c r="M2004" s="1"/>
    </row>
    <row r="2005" spans="1:13">
      <c r="A2005">
        <v>5477</v>
      </c>
      <c r="B2005">
        <v>1990</v>
      </c>
      <c r="C2005">
        <v>12</v>
      </c>
      <c r="D2005">
        <v>5.9570764799999996</v>
      </c>
      <c r="E2005">
        <v>0</v>
      </c>
      <c r="F2005">
        <v>41.568287858200001</v>
      </c>
      <c r="G2005" s="1">
        <v>1.30621588697</v>
      </c>
      <c r="H2005">
        <v>9.2409280445299995</v>
      </c>
      <c r="I2005">
        <v>66.943075895999996</v>
      </c>
      <c r="J2005">
        <v>64.791929844899997</v>
      </c>
      <c r="K2005">
        <v>16.705344872000001</v>
      </c>
      <c r="L2005">
        <v>8.3526724360000006</v>
      </c>
    </row>
    <row r="2006" spans="1:13">
      <c r="A2006">
        <v>5477</v>
      </c>
      <c r="B2006">
        <v>1991</v>
      </c>
      <c r="C2006">
        <v>1</v>
      </c>
      <c r="D2006">
        <v>284.45040191999999</v>
      </c>
      <c r="E2006">
        <v>1.16286228092E-2</v>
      </c>
      <c r="F2006">
        <v>92.763512885599994</v>
      </c>
      <c r="G2006">
        <v>153.26214512000001</v>
      </c>
      <c r="H2006">
        <v>20.594991410399999</v>
      </c>
      <c r="I2006">
        <v>93.679477816100004</v>
      </c>
      <c r="J2006">
        <v>134.575485926</v>
      </c>
      <c r="K2006">
        <v>43.060871917900002</v>
      </c>
      <c r="L2006">
        <v>21.5304359589</v>
      </c>
    </row>
    <row r="2007" spans="1:13">
      <c r="A2007">
        <v>5477</v>
      </c>
      <c r="B2007">
        <v>1991</v>
      </c>
      <c r="C2007">
        <v>2</v>
      </c>
      <c r="D2007">
        <v>569.64543839999999</v>
      </c>
      <c r="E2007">
        <v>0.52098242911500003</v>
      </c>
      <c r="F2007">
        <v>76.823481430800001</v>
      </c>
      <c r="G2007">
        <v>338.84937688500003</v>
      </c>
      <c r="H2007">
        <v>16.886586685099999</v>
      </c>
      <c r="I2007">
        <v>81.831847180400004</v>
      </c>
      <c r="J2007">
        <v>163.74280746900001</v>
      </c>
      <c r="K2007">
        <v>71.944841871099996</v>
      </c>
      <c r="L2007">
        <v>35.972420935499997</v>
      </c>
    </row>
    <row r="2008" spans="1:13">
      <c r="A2008">
        <v>5477</v>
      </c>
      <c r="B2008">
        <v>1991</v>
      </c>
      <c r="C2008">
        <v>3</v>
      </c>
      <c r="D2008">
        <v>548.05103615999997</v>
      </c>
      <c r="E2008">
        <v>0.49762890251800002</v>
      </c>
      <c r="F2008">
        <v>269.55098036700002</v>
      </c>
      <c r="G2008">
        <v>313.80528651899999</v>
      </c>
      <c r="H2008">
        <v>60.005363166999999</v>
      </c>
      <c r="I2008">
        <v>141.81363940700001</v>
      </c>
      <c r="J2008">
        <v>119.358746646</v>
      </c>
      <c r="K2008">
        <v>90.715836058899995</v>
      </c>
      <c r="L2008">
        <v>45.357918029499999</v>
      </c>
    </row>
    <row r="2009" spans="1:13">
      <c r="A2009">
        <v>5477</v>
      </c>
      <c r="B2009">
        <v>1991</v>
      </c>
      <c r="C2009">
        <v>4</v>
      </c>
      <c r="D2009">
        <v>2.9785382399999998</v>
      </c>
      <c r="E2009">
        <v>0</v>
      </c>
      <c r="F2009">
        <v>118.448842004</v>
      </c>
      <c r="G2009">
        <v>4.8308282673000004E-3</v>
      </c>
      <c r="H2009">
        <v>26.335599655900001</v>
      </c>
      <c r="I2009">
        <v>118.115261038</v>
      </c>
      <c r="J2009">
        <v>74.537281757900004</v>
      </c>
      <c r="K2009">
        <v>46.836672776299999</v>
      </c>
      <c r="L2009">
        <v>23.418336388099998</v>
      </c>
    </row>
    <row r="2010" spans="1:13">
      <c r="A2010">
        <v>5477</v>
      </c>
      <c r="B2010">
        <v>1991</v>
      </c>
      <c r="C2010">
        <v>5</v>
      </c>
      <c r="D2010">
        <v>4.4678073600000001</v>
      </c>
      <c r="E2010">
        <v>0</v>
      </c>
      <c r="F2010">
        <v>83.777819703399999</v>
      </c>
      <c r="G2010" s="1">
        <v>8.4078370888700005E-5</v>
      </c>
      <c r="H2010">
        <v>18.621182470899999</v>
      </c>
      <c r="I2010">
        <v>122.52939914700001</v>
      </c>
      <c r="J2010">
        <v>95.486996263799995</v>
      </c>
      <c r="K2010">
        <v>34.359269169800001</v>
      </c>
      <c r="L2010">
        <v>17.179634584900001</v>
      </c>
    </row>
    <row r="2011" spans="1:13">
      <c r="A2011">
        <v>5477</v>
      </c>
      <c r="B2011">
        <v>1991</v>
      </c>
      <c r="C2011">
        <v>6</v>
      </c>
      <c r="D2011">
        <v>2.9785382399999998</v>
      </c>
      <c r="E2011">
        <v>0</v>
      </c>
      <c r="F2011">
        <v>54.605330414400001</v>
      </c>
      <c r="G2011" s="1">
        <v>5.19685113018E-5</v>
      </c>
      <c r="H2011">
        <v>12.1314822097</v>
      </c>
      <c r="I2011">
        <v>108.999850485</v>
      </c>
      <c r="J2011">
        <v>106.95623937000001</v>
      </c>
      <c r="K2011">
        <v>23.5876583244</v>
      </c>
      <c r="L2011">
        <v>11.7938291622</v>
      </c>
      <c r="M2011" s="1"/>
    </row>
    <row r="2012" spans="1:13">
      <c r="A2012">
        <v>5477</v>
      </c>
      <c r="B2012">
        <v>1991</v>
      </c>
      <c r="C2012">
        <v>7</v>
      </c>
      <c r="D2012">
        <v>0.74463455999999995</v>
      </c>
      <c r="E2012">
        <v>0</v>
      </c>
      <c r="F2012">
        <v>56.464735357899997</v>
      </c>
      <c r="G2012" s="1">
        <v>7.9659174846700002E-5</v>
      </c>
      <c r="H2012">
        <v>12.538349803199999</v>
      </c>
      <c r="I2012">
        <v>109.34574050099999</v>
      </c>
      <c r="J2012">
        <v>132.66015923399999</v>
      </c>
      <c r="K2012">
        <v>25.724791031799999</v>
      </c>
      <c r="L2012">
        <v>12.862395515899999</v>
      </c>
      <c r="M2012" s="1"/>
    </row>
    <row r="2013" spans="1:13">
      <c r="A2013">
        <v>5477</v>
      </c>
      <c r="B2013">
        <v>1991</v>
      </c>
      <c r="C2013">
        <v>8</v>
      </c>
      <c r="D2013">
        <v>0</v>
      </c>
      <c r="E2013">
        <v>0</v>
      </c>
      <c r="F2013">
        <v>65.284642725500007</v>
      </c>
      <c r="G2013" s="1">
        <v>1.1034602996399999E-4</v>
      </c>
      <c r="H2013">
        <v>14.495494898500001</v>
      </c>
      <c r="I2013">
        <v>104.49038786200001</v>
      </c>
      <c r="J2013">
        <v>138.871785835</v>
      </c>
      <c r="K2013">
        <v>30.036565597700001</v>
      </c>
      <c r="L2013">
        <v>15.0182827988</v>
      </c>
      <c r="M2013" s="1"/>
    </row>
    <row r="2014" spans="1:13">
      <c r="A2014">
        <v>5477</v>
      </c>
      <c r="B2014">
        <v>1991</v>
      </c>
      <c r="C2014">
        <v>9</v>
      </c>
      <c r="D2014">
        <v>12.658787520000001</v>
      </c>
      <c r="E2014">
        <v>0</v>
      </c>
      <c r="F2014">
        <v>75.222258548400006</v>
      </c>
      <c r="G2014">
        <v>5.2248308401400001</v>
      </c>
      <c r="H2014">
        <v>16.703983201100002</v>
      </c>
      <c r="I2014">
        <v>105.263013147</v>
      </c>
      <c r="J2014">
        <v>139.68442964100001</v>
      </c>
      <c r="K2014">
        <v>34.183323491300001</v>
      </c>
      <c r="L2014">
        <v>17.091661745700002</v>
      </c>
      <c r="M2014" s="1"/>
    </row>
    <row r="2015" spans="1:13">
      <c r="A2015">
        <v>5477</v>
      </c>
      <c r="B2015">
        <v>1991</v>
      </c>
      <c r="C2015">
        <v>10</v>
      </c>
      <c r="D2015">
        <v>80.420532480000006</v>
      </c>
      <c r="E2015">
        <v>3.0331543511499998E-4</v>
      </c>
      <c r="F2015">
        <v>94.173142631499999</v>
      </c>
      <c r="G2015">
        <v>37.563977339799997</v>
      </c>
      <c r="H2015">
        <v>20.921842879700002</v>
      </c>
      <c r="I2015">
        <v>112.82079308100001</v>
      </c>
      <c r="J2015">
        <v>142.82841965399999</v>
      </c>
      <c r="K2015">
        <v>40.741024705100003</v>
      </c>
      <c r="L2015">
        <v>20.3705123525</v>
      </c>
    </row>
    <row r="2016" spans="1:13">
      <c r="A2016">
        <v>5477</v>
      </c>
      <c r="B2016">
        <v>1991</v>
      </c>
      <c r="C2016">
        <v>11</v>
      </c>
      <c r="D2016">
        <v>2.9785382399999998</v>
      </c>
      <c r="E2016">
        <v>0</v>
      </c>
      <c r="F2016">
        <v>64.061172112500003</v>
      </c>
      <c r="G2016">
        <v>3.4991741083100002E-4</v>
      </c>
      <c r="H2016">
        <v>14.2172383456</v>
      </c>
      <c r="I2016">
        <v>87.308651949700007</v>
      </c>
      <c r="J2016">
        <v>105.35676162599999</v>
      </c>
      <c r="K2016">
        <v>30.887407494000001</v>
      </c>
      <c r="L2016">
        <v>15.443703747000001</v>
      </c>
    </row>
    <row r="2017" spans="1:13">
      <c r="A2017">
        <v>5477</v>
      </c>
      <c r="B2017">
        <v>1991</v>
      </c>
      <c r="C2017">
        <v>12</v>
      </c>
      <c r="D2017">
        <v>247.21867391999999</v>
      </c>
      <c r="E2017">
        <v>3.5141491844700001E-2</v>
      </c>
      <c r="F2017">
        <v>83.083970793199995</v>
      </c>
      <c r="G2017">
        <v>124.635425032</v>
      </c>
      <c r="H2017">
        <v>18.427104589500001</v>
      </c>
      <c r="I2017">
        <v>107.313182088</v>
      </c>
      <c r="J2017">
        <v>135.25755860300001</v>
      </c>
      <c r="K2017">
        <v>42.608481419100002</v>
      </c>
      <c r="L2017">
        <v>21.304240709599998</v>
      </c>
    </row>
    <row r="2018" spans="1:13">
      <c r="A2018">
        <v>5477</v>
      </c>
      <c r="B2018">
        <v>1992</v>
      </c>
      <c r="C2018">
        <v>1</v>
      </c>
      <c r="D2018">
        <v>227.11354080000001</v>
      </c>
      <c r="E2018">
        <v>0.14672501930000001</v>
      </c>
      <c r="F2018">
        <v>143.19156137499999</v>
      </c>
      <c r="G2018">
        <v>120.243827693</v>
      </c>
      <c r="H2018">
        <v>31.836286120099999</v>
      </c>
      <c r="I2018">
        <v>105.966463596</v>
      </c>
      <c r="J2018">
        <v>106.577187072</v>
      </c>
      <c r="K2018">
        <v>56.736789983599998</v>
      </c>
      <c r="L2018">
        <v>28.368394991799999</v>
      </c>
    </row>
    <row r="2019" spans="1:13">
      <c r="A2019">
        <v>5477</v>
      </c>
      <c r="B2019">
        <v>1992</v>
      </c>
      <c r="C2019">
        <v>2</v>
      </c>
      <c r="D2019">
        <v>710.38137024000002</v>
      </c>
      <c r="E2019">
        <v>0.691422930085</v>
      </c>
      <c r="F2019">
        <v>234.694396904</v>
      </c>
      <c r="G2019">
        <v>411.709316688</v>
      </c>
      <c r="H2019">
        <v>52.094505896599998</v>
      </c>
      <c r="I2019">
        <v>102.75999799</v>
      </c>
      <c r="J2019">
        <v>185.299992288</v>
      </c>
      <c r="K2019">
        <v>111.391227453</v>
      </c>
      <c r="L2019">
        <v>55.695613726399998</v>
      </c>
    </row>
    <row r="2020" spans="1:13">
      <c r="A2020">
        <v>5477</v>
      </c>
      <c r="B2020">
        <v>1992</v>
      </c>
      <c r="C2020">
        <v>3</v>
      </c>
      <c r="D2020">
        <v>679.85135328000001</v>
      </c>
      <c r="E2020">
        <v>1.10924342972</v>
      </c>
      <c r="F2020">
        <v>259.303187536</v>
      </c>
      <c r="G2020">
        <v>399.86109312299999</v>
      </c>
      <c r="H2020">
        <v>57.582942110499999</v>
      </c>
      <c r="I2020">
        <v>115.973827503</v>
      </c>
      <c r="J2020">
        <v>132.70644016899999</v>
      </c>
      <c r="K2020">
        <v>117.485662811</v>
      </c>
      <c r="L2020">
        <v>58.742831405300002</v>
      </c>
    </row>
    <row r="2021" spans="1:13">
      <c r="A2021">
        <v>5477</v>
      </c>
      <c r="B2021">
        <v>1992</v>
      </c>
      <c r="C2021">
        <v>4</v>
      </c>
      <c r="D2021">
        <v>0</v>
      </c>
      <c r="E2021">
        <v>0</v>
      </c>
      <c r="F2021">
        <v>137.71312103400001</v>
      </c>
      <c r="G2021">
        <v>9.0199049280699998E-3</v>
      </c>
      <c r="H2021">
        <v>30.610047503499999</v>
      </c>
      <c r="I2021">
        <v>123.56637132500001</v>
      </c>
      <c r="J2021">
        <v>84.006843950499999</v>
      </c>
      <c r="K2021">
        <v>56.321254655700002</v>
      </c>
      <c r="L2021">
        <v>28.160627327899999</v>
      </c>
    </row>
    <row r="2022" spans="1:13">
      <c r="A2022">
        <v>5477</v>
      </c>
      <c r="B2022">
        <v>1992</v>
      </c>
      <c r="C2022">
        <v>5</v>
      </c>
      <c r="D2022">
        <v>12.658787520000001</v>
      </c>
      <c r="E2022">
        <v>0</v>
      </c>
      <c r="F2022">
        <v>88.312476806700005</v>
      </c>
      <c r="G2022">
        <v>1.3062451423699999</v>
      </c>
      <c r="H2022">
        <v>19.645543855700002</v>
      </c>
      <c r="I2022">
        <v>118.23521634700001</v>
      </c>
      <c r="J2022">
        <v>79.968119295999998</v>
      </c>
      <c r="K2022">
        <v>32.697085720099999</v>
      </c>
      <c r="L2022">
        <v>16.3485428601</v>
      </c>
    </row>
    <row r="2023" spans="1:13">
      <c r="A2023">
        <v>5477</v>
      </c>
      <c r="B2023">
        <v>1992</v>
      </c>
      <c r="C2023">
        <v>6</v>
      </c>
      <c r="D2023">
        <v>2.9785382399999998</v>
      </c>
      <c r="E2023">
        <v>0</v>
      </c>
      <c r="F2023">
        <v>59.476890199499998</v>
      </c>
      <c r="G2023" s="1">
        <v>7.5146354165399998E-5</v>
      </c>
      <c r="H2023">
        <v>13.2053477995</v>
      </c>
      <c r="I2023">
        <v>114.83669051699999</v>
      </c>
      <c r="J2023">
        <v>115.921849034</v>
      </c>
      <c r="K2023">
        <v>27.497472349999999</v>
      </c>
      <c r="L2023">
        <v>13.748736174999999</v>
      </c>
    </row>
    <row r="2024" spans="1:13">
      <c r="A2024">
        <v>5477</v>
      </c>
      <c r="B2024">
        <v>1992</v>
      </c>
      <c r="C2024">
        <v>7</v>
      </c>
      <c r="D2024">
        <v>49.890515520000001</v>
      </c>
      <c r="E2024">
        <v>0</v>
      </c>
      <c r="F2024">
        <v>64.001919866600005</v>
      </c>
      <c r="G2024">
        <v>17.899339445500001</v>
      </c>
      <c r="H2024">
        <v>14.217415752000001</v>
      </c>
      <c r="I2024">
        <v>124.02972097</v>
      </c>
      <c r="J2024">
        <v>125.391804607</v>
      </c>
      <c r="K2024">
        <v>28.0053152445</v>
      </c>
      <c r="L2024">
        <v>14.002657622299999</v>
      </c>
      <c r="M2024" s="1"/>
    </row>
    <row r="2025" spans="1:13">
      <c r="A2025">
        <v>5477</v>
      </c>
      <c r="B2025">
        <v>1992</v>
      </c>
      <c r="C2025">
        <v>8</v>
      </c>
      <c r="D2025">
        <v>0</v>
      </c>
      <c r="E2025">
        <v>0</v>
      </c>
      <c r="F2025">
        <v>86.501682291600005</v>
      </c>
      <c r="G2025">
        <v>2.1694098765899999E-4</v>
      </c>
      <c r="H2025">
        <v>19.2035374578</v>
      </c>
      <c r="I2025">
        <v>116.249235809</v>
      </c>
      <c r="J2025">
        <v>164.15451835499999</v>
      </c>
      <c r="K2025">
        <v>40.416812987900002</v>
      </c>
      <c r="L2025">
        <v>20.208406493999998</v>
      </c>
      <c r="M2025" s="1"/>
    </row>
    <row r="2026" spans="1:13">
      <c r="A2026">
        <v>5477</v>
      </c>
      <c r="B2026">
        <v>1992</v>
      </c>
      <c r="C2026">
        <v>9</v>
      </c>
      <c r="D2026">
        <v>0</v>
      </c>
      <c r="E2026">
        <v>0</v>
      </c>
      <c r="F2026">
        <v>89.570437546999997</v>
      </c>
      <c r="G2026">
        <v>2.3248003493900001E-4</v>
      </c>
      <c r="H2026">
        <v>19.884338657299999</v>
      </c>
      <c r="I2026">
        <v>105.27026918200001</v>
      </c>
      <c r="J2026">
        <v>152.257697267</v>
      </c>
      <c r="K2026">
        <v>41.950914273899997</v>
      </c>
      <c r="L2026">
        <v>20.975457136999999</v>
      </c>
      <c r="M2026" s="1"/>
    </row>
    <row r="2027" spans="1:13">
      <c r="A2027">
        <v>5477</v>
      </c>
      <c r="B2027">
        <v>1992</v>
      </c>
      <c r="C2027">
        <v>10</v>
      </c>
      <c r="D2027">
        <v>212.22084960000001</v>
      </c>
      <c r="E2027">
        <v>3.0127599848500002E-4</v>
      </c>
      <c r="F2027">
        <v>103.89285462300001</v>
      </c>
      <c r="G2027">
        <v>131.27507589999999</v>
      </c>
      <c r="H2027">
        <v>23.084929700299998</v>
      </c>
      <c r="I2027">
        <v>101.84192440299999</v>
      </c>
      <c r="J2027">
        <v>134.521124794</v>
      </c>
      <c r="K2027">
        <v>44.149297059600002</v>
      </c>
      <c r="L2027">
        <v>22.074648529800001</v>
      </c>
    </row>
    <row r="2028" spans="1:13">
      <c r="A2028">
        <v>5477</v>
      </c>
      <c r="B2028">
        <v>1992</v>
      </c>
      <c r="C2028">
        <v>11</v>
      </c>
      <c r="D2028">
        <v>0</v>
      </c>
      <c r="E2028">
        <v>0</v>
      </c>
      <c r="F2028">
        <v>75.429492176899998</v>
      </c>
      <c r="G2028">
        <v>5.10461060261E-3</v>
      </c>
      <c r="H2028">
        <v>16.766600487200002</v>
      </c>
      <c r="I2028">
        <v>98.792613218400007</v>
      </c>
      <c r="J2028">
        <v>86.906876691600004</v>
      </c>
      <c r="K2028">
        <v>30.7235683464</v>
      </c>
      <c r="L2028">
        <v>15.3617841732</v>
      </c>
    </row>
    <row r="2029" spans="1:13">
      <c r="A2029">
        <v>5477</v>
      </c>
      <c r="B2029">
        <v>1992</v>
      </c>
      <c r="C2029">
        <v>12</v>
      </c>
      <c r="D2029">
        <v>542.09395968000001</v>
      </c>
      <c r="E2029">
        <v>0.19913246428600001</v>
      </c>
      <c r="F2029">
        <v>131.04317021700001</v>
      </c>
      <c r="G2029">
        <v>295.02313315100002</v>
      </c>
      <c r="H2029">
        <v>29.059188867700001</v>
      </c>
      <c r="I2029">
        <v>128.16747527000001</v>
      </c>
      <c r="J2029">
        <v>170.39987940899999</v>
      </c>
      <c r="K2029">
        <v>68.217516385600007</v>
      </c>
      <c r="L2029">
        <v>34.108758192800003</v>
      </c>
    </row>
    <row r="2030" spans="1:13">
      <c r="A2030">
        <v>5477</v>
      </c>
      <c r="B2030">
        <v>1993</v>
      </c>
      <c r="C2030">
        <v>1</v>
      </c>
      <c r="D2030">
        <v>1462.4622758400001</v>
      </c>
      <c r="E2030">
        <v>1.66885849939</v>
      </c>
      <c r="F2030">
        <v>413.28244848700001</v>
      </c>
      <c r="G2030">
        <v>1000.83290138</v>
      </c>
      <c r="H2030">
        <v>91.819333231000002</v>
      </c>
      <c r="I2030">
        <v>160.26807078499999</v>
      </c>
      <c r="J2030">
        <v>214.14885969299999</v>
      </c>
      <c r="K2030">
        <v>178.14623426099999</v>
      </c>
      <c r="L2030">
        <v>89.073117130399993</v>
      </c>
    </row>
    <row r="2031" spans="1:13">
      <c r="A2031">
        <v>5477</v>
      </c>
      <c r="B2031">
        <v>1993</v>
      </c>
      <c r="C2031">
        <v>2</v>
      </c>
      <c r="D2031">
        <v>867.49926240000002</v>
      </c>
      <c r="E2031">
        <v>1.45555176484</v>
      </c>
      <c r="F2031">
        <v>283.44197301100002</v>
      </c>
      <c r="G2031">
        <v>507.02735621800002</v>
      </c>
      <c r="H2031">
        <v>62.930256256600003</v>
      </c>
      <c r="I2031">
        <v>133.53656158199999</v>
      </c>
      <c r="J2031">
        <v>143.10968556399999</v>
      </c>
      <c r="K2031">
        <v>131.23545639700001</v>
      </c>
      <c r="L2031">
        <v>65.617728198600005</v>
      </c>
    </row>
    <row r="2032" spans="1:13">
      <c r="A2032">
        <v>5477</v>
      </c>
      <c r="B2032">
        <v>1993</v>
      </c>
      <c r="C2032">
        <v>3</v>
      </c>
      <c r="D2032">
        <v>174.24448704</v>
      </c>
      <c r="E2032">
        <v>9.3213511492300005E-2</v>
      </c>
      <c r="F2032">
        <v>160.88831764899999</v>
      </c>
      <c r="G2032">
        <v>93.117138683600004</v>
      </c>
      <c r="H2032">
        <v>35.748701896999997</v>
      </c>
      <c r="I2032">
        <v>113.87677240799999</v>
      </c>
      <c r="J2032">
        <v>89.506563306199993</v>
      </c>
      <c r="K2032">
        <v>68.494863194499999</v>
      </c>
      <c r="L2032">
        <v>34.2474315973</v>
      </c>
    </row>
    <row r="2033" spans="1:12">
      <c r="A2033">
        <v>5477</v>
      </c>
      <c r="B2033">
        <v>1993</v>
      </c>
      <c r="C2033">
        <v>4</v>
      </c>
      <c r="D2033">
        <v>5.9570764799999996</v>
      </c>
      <c r="E2033">
        <v>0</v>
      </c>
      <c r="F2033">
        <v>116.70112204900001</v>
      </c>
      <c r="G2033">
        <v>1.3107730451399999</v>
      </c>
      <c r="H2033">
        <v>25.936677779299998</v>
      </c>
      <c r="I2033">
        <v>121.378316309</v>
      </c>
      <c r="J2033">
        <v>76.115048412199997</v>
      </c>
      <c r="K2033">
        <v>48.359164308300002</v>
      </c>
      <c r="L2033">
        <v>24.179582154199998</v>
      </c>
    </row>
    <row r="2034" spans="1:12">
      <c r="A2034">
        <v>5477</v>
      </c>
      <c r="B2034">
        <v>1993</v>
      </c>
      <c r="C2034">
        <v>5</v>
      </c>
      <c r="D2034">
        <v>0.74463455999999995</v>
      </c>
      <c r="E2034">
        <v>0</v>
      </c>
      <c r="F2034">
        <v>87.100214510200004</v>
      </c>
      <c r="G2034" s="1">
        <v>9.3318837422799999E-5</v>
      </c>
      <c r="H2034">
        <v>19.359895787799999</v>
      </c>
      <c r="I2034">
        <v>118.982038405</v>
      </c>
      <c r="J2034">
        <v>95.444195912200001</v>
      </c>
      <c r="K2034">
        <v>35.668521963499998</v>
      </c>
      <c r="L2034">
        <v>17.834260981700002</v>
      </c>
    </row>
    <row r="2035" spans="1:12">
      <c r="A2035">
        <v>5477</v>
      </c>
      <c r="B2035">
        <v>1993</v>
      </c>
      <c r="C2035">
        <v>6</v>
      </c>
      <c r="D2035">
        <v>119.88616416000001</v>
      </c>
      <c r="E2035">
        <v>4.6935138337299998E-3</v>
      </c>
      <c r="F2035">
        <v>84.021945239700003</v>
      </c>
      <c r="G2035">
        <v>64.942633346099996</v>
      </c>
      <c r="H2035">
        <v>18.6544897054</v>
      </c>
      <c r="I2035">
        <v>137.54937414700001</v>
      </c>
      <c r="J2035">
        <v>142.834269842</v>
      </c>
      <c r="K2035">
        <v>38.945892432699999</v>
      </c>
      <c r="L2035">
        <v>19.472946216299999</v>
      </c>
    </row>
    <row r="2036" spans="1:12">
      <c r="A2036">
        <v>5477</v>
      </c>
      <c r="B2036">
        <v>1993</v>
      </c>
      <c r="C2036">
        <v>7</v>
      </c>
      <c r="D2036">
        <v>0</v>
      </c>
      <c r="E2036">
        <v>0</v>
      </c>
      <c r="F2036">
        <v>66.155650999599999</v>
      </c>
      <c r="G2036" s="1">
        <v>7.9056893301500001E-5</v>
      </c>
      <c r="H2036">
        <v>14.705773084700001</v>
      </c>
      <c r="I2036">
        <v>108.431551817</v>
      </c>
      <c r="J2036">
        <v>114.755587721</v>
      </c>
      <c r="K2036">
        <v>26.822360183200001</v>
      </c>
      <c r="L2036">
        <v>13.4111800916</v>
      </c>
    </row>
    <row r="2037" spans="1:12">
      <c r="A2037">
        <v>5477</v>
      </c>
      <c r="B2037">
        <v>1993</v>
      </c>
      <c r="C2037">
        <v>8</v>
      </c>
      <c r="D2037">
        <v>0</v>
      </c>
      <c r="E2037">
        <v>0</v>
      </c>
      <c r="F2037">
        <v>64.003993847199993</v>
      </c>
      <c r="G2037">
        <v>1.1034943926299999E-4</v>
      </c>
      <c r="H2037">
        <v>14.2097543251</v>
      </c>
      <c r="I2037">
        <v>107.343801703</v>
      </c>
      <c r="J2037">
        <v>141.62004597999999</v>
      </c>
      <c r="K2037">
        <v>29.745252244700001</v>
      </c>
      <c r="L2037">
        <v>14.8726261223</v>
      </c>
    </row>
    <row r="2038" spans="1:12">
      <c r="A2038">
        <v>5477</v>
      </c>
      <c r="B2038">
        <v>1993</v>
      </c>
      <c r="C2038">
        <v>9</v>
      </c>
      <c r="D2038">
        <v>0</v>
      </c>
      <c r="E2038">
        <v>0</v>
      </c>
      <c r="F2038">
        <v>77.676541095499999</v>
      </c>
      <c r="G2038">
        <v>1.91810522799E-4</v>
      </c>
      <c r="H2038">
        <v>17.242252732099999</v>
      </c>
      <c r="I2038">
        <v>100.72879414400001</v>
      </c>
      <c r="J2038">
        <v>145.27145919200001</v>
      </c>
      <c r="K2038">
        <v>36.7401497432</v>
      </c>
      <c r="L2038">
        <v>18.3700748716</v>
      </c>
    </row>
    <row r="2039" spans="1:12">
      <c r="A2039">
        <v>5477</v>
      </c>
      <c r="B2039">
        <v>1993</v>
      </c>
      <c r="C2039">
        <v>10</v>
      </c>
      <c r="D2039">
        <v>3.7231727999999999</v>
      </c>
      <c r="E2039">
        <v>0</v>
      </c>
      <c r="F2039">
        <v>75.217512879300003</v>
      </c>
      <c r="G2039">
        <v>1.5767106173600001E-4</v>
      </c>
      <c r="H2039">
        <v>16.7098899016</v>
      </c>
      <c r="I2039">
        <v>91.135901273200005</v>
      </c>
      <c r="J2039">
        <v>118.312617303</v>
      </c>
      <c r="K2039">
        <v>32.6908494125</v>
      </c>
      <c r="L2039">
        <v>16.345424706300001</v>
      </c>
    </row>
    <row r="2040" spans="1:12">
      <c r="A2040">
        <v>5477</v>
      </c>
      <c r="B2040">
        <v>1993</v>
      </c>
      <c r="C2040">
        <v>11</v>
      </c>
      <c r="D2040">
        <v>78.931263360000003</v>
      </c>
      <c r="E2040">
        <v>1.8819584338399999E-3</v>
      </c>
      <c r="F2040">
        <v>72.099358520400003</v>
      </c>
      <c r="G2040">
        <v>34.8057168725</v>
      </c>
      <c r="H2040">
        <v>16.023014952499999</v>
      </c>
      <c r="I2040">
        <v>95.125529279199995</v>
      </c>
      <c r="J2040">
        <v>105.45094622800001</v>
      </c>
      <c r="K2040">
        <v>30.086039951699998</v>
      </c>
      <c r="L2040">
        <v>15.0430199758</v>
      </c>
    </row>
    <row r="2041" spans="1:12">
      <c r="A2041">
        <v>5477</v>
      </c>
      <c r="B2041">
        <v>1993</v>
      </c>
      <c r="C2041">
        <v>12</v>
      </c>
      <c r="D2041">
        <v>110.20591487999999</v>
      </c>
      <c r="E2041">
        <v>2.8820435733700002E-4</v>
      </c>
      <c r="F2041">
        <v>52.309019322600001</v>
      </c>
      <c r="G2041">
        <v>52.6205824157</v>
      </c>
      <c r="H2041">
        <v>11.6208171601</v>
      </c>
      <c r="I2041">
        <v>88.652200056699996</v>
      </c>
      <c r="J2041">
        <v>80.905361970399994</v>
      </c>
      <c r="K2041">
        <v>22.703074282900001</v>
      </c>
      <c r="L2041">
        <v>11.3515371415</v>
      </c>
    </row>
    <row r="2042" spans="1:12">
      <c r="A2042">
        <v>5477</v>
      </c>
      <c r="B2042">
        <v>1994</v>
      </c>
      <c r="C2042">
        <v>1</v>
      </c>
      <c r="D2042">
        <v>72.229552319999996</v>
      </c>
      <c r="E2042">
        <v>1.47904570327E-3</v>
      </c>
      <c r="F2042">
        <v>47.366491543000002</v>
      </c>
      <c r="G2042">
        <v>32.864585018500001</v>
      </c>
      <c r="H2042">
        <v>10.524975684699999</v>
      </c>
      <c r="I2042">
        <v>82.959129008100007</v>
      </c>
      <c r="J2042">
        <v>78.127269721499999</v>
      </c>
      <c r="K2042">
        <v>20.092047137000002</v>
      </c>
      <c r="L2042">
        <v>10.046023568500001</v>
      </c>
    </row>
    <row r="2043" spans="1:12">
      <c r="A2043">
        <v>5477</v>
      </c>
      <c r="B2043">
        <v>1994</v>
      </c>
      <c r="C2043">
        <v>2</v>
      </c>
      <c r="D2043">
        <v>317.21432256000003</v>
      </c>
      <c r="E2043">
        <v>4.5104916958900003E-2</v>
      </c>
      <c r="F2043">
        <v>78.984743777199995</v>
      </c>
      <c r="G2043">
        <v>165.33867019300001</v>
      </c>
      <c r="H2043">
        <v>17.537199365300001</v>
      </c>
      <c r="I2043">
        <v>90.537727959400002</v>
      </c>
      <c r="J2043">
        <v>107.25230768999999</v>
      </c>
      <c r="K2043">
        <v>36.382938796099999</v>
      </c>
      <c r="L2043">
        <v>18.191469398100001</v>
      </c>
    </row>
    <row r="2044" spans="1:12">
      <c r="A2044">
        <v>5477</v>
      </c>
      <c r="B2044">
        <v>1994</v>
      </c>
      <c r="C2044">
        <v>3</v>
      </c>
      <c r="D2044">
        <v>242.75086655999999</v>
      </c>
      <c r="E2044">
        <v>1.9509848810000001E-2</v>
      </c>
      <c r="F2044">
        <v>90.032833042999997</v>
      </c>
      <c r="G2044">
        <v>115.54507191</v>
      </c>
      <c r="H2044">
        <v>19.986715828800001</v>
      </c>
      <c r="I2044">
        <v>130.89078569200001</v>
      </c>
      <c r="J2044">
        <v>97.576034639699998</v>
      </c>
      <c r="K2044">
        <v>42.2259510572</v>
      </c>
      <c r="L2044">
        <v>21.1129755286</v>
      </c>
    </row>
    <row r="2045" spans="1:12">
      <c r="A2045">
        <v>5477</v>
      </c>
      <c r="B2045">
        <v>1994</v>
      </c>
      <c r="C2045">
        <v>4</v>
      </c>
      <c r="D2045">
        <v>90.100781760000004</v>
      </c>
      <c r="E2045">
        <v>0</v>
      </c>
      <c r="F2045">
        <v>70.966903679200001</v>
      </c>
      <c r="G2045">
        <v>35.4024981333</v>
      </c>
      <c r="H2045">
        <v>15.775118219699999</v>
      </c>
      <c r="I2045">
        <v>106.495852926</v>
      </c>
      <c r="J2045">
        <v>72.502015550600007</v>
      </c>
      <c r="K2045">
        <v>28.8053064496</v>
      </c>
      <c r="L2045">
        <v>14.4026532248</v>
      </c>
    </row>
    <row r="2046" spans="1:12">
      <c r="A2046">
        <v>5477</v>
      </c>
      <c r="B2046">
        <v>1994</v>
      </c>
      <c r="C2046">
        <v>5</v>
      </c>
      <c r="D2046">
        <v>33.508555200000004</v>
      </c>
      <c r="E2046">
        <v>0</v>
      </c>
      <c r="F2046">
        <v>41.415694907800003</v>
      </c>
      <c r="G2046">
        <v>6.2611751821399997</v>
      </c>
      <c r="H2046">
        <v>9.1998869138800003</v>
      </c>
      <c r="I2046">
        <v>102.544064631</v>
      </c>
      <c r="J2046">
        <v>55.439178128999998</v>
      </c>
      <c r="K2046">
        <v>18.1681880515</v>
      </c>
      <c r="L2046">
        <v>9.0840940257699998</v>
      </c>
    </row>
    <row r="2047" spans="1:12">
      <c r="A2047">
        <v>5477</v>
      </c>
      <c r="B2047">
        <v>1994</v>
      </c>
      <c r="C2047">
        <v>6</v>
      </c>
      <c r="D2047">
        <v>5.2124419199999998</v>
      </c>
      <c r="E2047">
        <v>0</v>
      </c>
      <c r="F2047">
        <v>66.973348928799993</v>
      </c>
      <c r="G2047">
        <v>1.61156381975E-4</v>
      </c>
      <c r="H2047">
        <v>14.858086566800001</v>
      </c>
      <c r="I2047">
        <v>119.00881155899999</v>
      </c>
      <c r="J2047">
        <v>142.03699959900001</v>
      </c>
      <c r="K2047">
        <v>33.460064497899999</v>
      </c>
      <c r="L2047">
        <v>16.730032249000001</v>
      </c>
    </row>
    <row r="2048" spans="1:12">
      <c r="A2048">
        <v>5477</v>
      </c>
      <c r="B2048">
        <v>1994</v>
      </c>
      <c r="C2048">
        <v>7</v>
      </c>
      <c r="D2048">
        <v>0</v>
      </c>
      <c r="E2048">
        <v>0</v>
      </c>
      <c r="F2048">
        <v>77.622983994500004</v>
      </c>
      <c r="G2048" s="1">
        <v>1.21083043403E-4</v>
      </c>
      <c r="H2048">
        <v>17.2509614461</v>
      </c>
      <c r="I2048">
        <v>113.12972261500001</v>
      </c>
      <c r="J2048">
        <v>134.01191850000001</v>
      </c>
      <c r="K2048">
        <v>32.304788602899997</v>
      </c>
      <c r="L2048">
        <v>16.152394301400001</v>
      </c>
    </row>
    <row r="2049" spans="1:13">
      <c r="A2049">
        <v>5477</v>
      </c>
      <c r="B2049">
        <v>1994</v>
      </c>
      <c r="C2049">
        <v>8</v>
      </c>
      <c r="D2049">
        <v>0</v>
      </c>
      <c r="E2049">
        <v>0</v>
      </c>
      <c r="F2049">
        <v>94.364903467199994</v>
      </c>
      <c r="G2049">
        <v>2.5161476379299998E-4</v>
      </c>
      <c r="H2049">
        <v>20.9501241171</v>
      </c>
      <c r="I2049">
        <v>118.184731095</v>
      </c>
      <c r="J2049">
        <v>169.89805836799999</v>
      </c>
      <c r="K2049">
        <v>43.890257127700004</v>
      </c>
      <c r="L2049">
        <v>21.945128563899999</v>
      </c>
      <c r="M2049" s="1"/>
    </row>
    <row r="2050" spans="1:13">
      <c r="A2050">
        <v>5477</v>
      </c>
      <c r="B2050">
        <v>1994</v>
      </c>
      <c r="C2050">
        <v>9</v>
      </c>
      <c r="D2050">
        <v>0</v>
      </c>
      <c r="E2050">
        <v>0</v>
      </c>
      <c r="F2050">
        <v>97.134209834800004</v>
      </c>
      <c r="G2050">
        <v>2.2707674877999999E-4</v>
      </c>
      <c r="H2050">
        <v>21.578782768300002</v>
      </c>
      <c r="I2050">
        <v>106.113980469</v>
      </c>
      <c r="J2050">
        <v>146.053223269</v>
      </c>
      <c r="K2050">
        <v>42.215037972700003</v>
      </c>
      <c r="L2050">
        <v>21.107518986399999</v>
      </c>
      <c r="M2050" s="1"/>
    </row>
    <row r="2051" spans="1:13">
      <c r="A2051">
        <v>5477</v>
      </c>
      <c r="B2051">
        <v>1994</v>
      </c>
      <c r="C2051">
        <v>10</v>
      </c>
      <c r="D2051">
        <v>81.909801599999994</v>
      </c>
      <c r="E2051">
        <v>1.7327704601399999E-3</v>
      </c>
      <c r="F2051">
        <v>115.75651101299999</v>
      </c>
      <c r="G2051">
        <v>38.524156702799999</v>
      </c>
      <c r="H2051">
        <v>25.695107272600001</v>
      </c>
      <c r="I2051">
        <v>133.996728125</v>
      </c>
      <c r="J2051">
        <v>173.71422484199999</v>
      </c>
      <c r="K2051">
        <v>54.7404269934</v>
      </c>
      <c r="L2051">
        <v>27.3702134967</v>
      </c>
    </row>
    <row r="2052" spans="1:13">
      <c r="A2052">
        <v>5477</v>
      </c>
      <c r="B2052">
        <v>1994</v>
      </c>
      <c r="C2052">
        <v>11</v>
      </c>
      <c r="D2052">
        <v>91.590050880000007</v>
      </c>
      <c r="E2052">
        <v>0</v>
      </c>
      <c r="F2052">
        <v>162.43286090199999</v>
      </c>
      <c r="G2052">
        <v>38.891601375900002</v>
      </c>
      <c r="H2052">
        <v>36.066393375300002</v>
      </c>
      <c r="I2052">
        <v>141.71832049899999</v>
      </c>
      <c r="J2052">
        <v>190.443914554</v>
      </c>
      <c r="K2052">
        <v>74.612107379400001</v>
      </c>
      <c r="L2052">
        <v>37.306053689700001</v>
      </c>
    </row>
    <row r="2053" spans="1:13">
      <c r="A2053">
        <v>5477</v>
      </c>
      <c r="B2053">
        <v>1994</v>
      </c>
      <c r="C2053">
        <v>12</v>
      </c>
      <c r="D2053">
        <v>89.356147199999995</v>
      </c>
      <c r="E2053">
        <v>1.64454635725E-3</v>
      </c>
      <c r="F2053">
        <v>163.238441567</v>
      </c>
      <c r="G2053">
        <v>43.0869936888</v>
      </c>
      <c r="H2053">
        <v>36.265958955599999</v>
      </c>
      <c r="I2053">
        <v>134.06233876600001</v>
      </c>
      <c r="J2053">
        <v>169.45141365200001</v>
      </c>
      <c r="K2053">
        <v>70.551049722100004</v>
      </c>
      <c r="L2053">
        <v>35.275524861000001</v>
      </c>
    </row>
    <row r="2054" spans="1:13">
      <c r="A2054">
        <v>5477</v>
      </c>
      <c r="B2054">
        <v>1995</v>
      </c>
      <c r="C2054">
        <v>1</v>
      </c>
      <c r="D2054">
        <v>1300.8765763199999</v>
      </c>
      <c r="E2054">
        <v>1.22615461458</v>
      </c>
      <c r="F2054">
        <v>341.616026068</v>
      </c>
      <c r="G2054">
        <v>842.87906825100004</v>
      </c>
      <c r="H2054">
        <v>75.874482128400004</v>
      </c>
      <c r="I2054">
        <v>139.92034861600001</v>
      </c>
      <c r="J2054">
        <v>222.90405704899999</v>
      </c>
      <c r="K2054">
        <v>152.10548750999999</v>
      </c>
      <c r="L2054">
        <v>76.052743755199998</v>
      </c>
    </row>
    <row r="2055" spans="1:13">
      <c r="A2055">
        <v>5477</v>
      </c>
      <c r="B2055">
        <v>1995</v>
      </c>
      <c r="C2055">
        <v>2</v>
      </c>
      <c r="D2055">
        <v>230.8367136</v>
      </c>
      <c r="E2055">
        <v>0.21469035808799999</v>
      </c>
      <c r="F2055">
        <v>150.10221628799999</v>
      </c>
      <c r="G2055">
        <v>131.60631090999999</v>
      </c>
      <c r="H2055">
        <v>33.3593277911</v>
      </c>
      <c r="I2055">
        <v>71.093740787599998</v>
      </c>
      <c r="J2055">
        <v>73.414137247300005</v>
      </c>
      <c r="K2055">
        <v>62.3502073314</v>
      </c>
      <c r="L2055">
        <v>31.1751036657</v>
      </c>
    </row>
    <row r="2056" spans="1:13">
      <c r="A2056">
        <v>5477</v>
      </c>
      <c r="B2056">
        <v>1995</v>
      </c>
      <c r="C2056">
        <v>3</v>
      </c>
      <c r="D2056">
        <v>828.03363072000002</v>
      </c>
      <c r="E2056">
        <v>1.3725155419399999</v>
      </c>
      <c r="F2056">
        <v>288.75578678900001</v>
      </c>
      <c r="G2056">
        <v>522.17038617599997</v>
      </c>
      <c r="H2056">
        <v>64.116591303800007</v>
      </c>
      <c r="I2056">
        <v>123.968260673</v>
      </c>
      <c r="J2056">
        <v>139.68399260699999</v>
      </c>
      <c r="K2056">
        <v>132.29265859399999</v>
      </c>
      <c r="L2056">
        <v>66.146329296999994</v>
      </c>
    </row>
    <row r="2057" spans="1:13">
      <c r="A2057">
        <v>5477</v>
      </c>
      <c r="B2057">
        <v>1995</v>
      </c>
      <c r="C2057">
        <v>4</v>
      </c>
      <c r="D2057">
        <v>62.549303039999998</v>
      </c>
      <c r="E2057">
        <v>3.2253211262100001E-3</v>
      </c>
      <c r="F2057">
        <v>118.50176443300001</v>
      </c>
      <c r="G2057">
        <v>26.454152341299999</v>
      </c>
      <c r="H2057">
        <v>26.3283214257</v>
      </c>
      <c r="I2057">
        <v>120.20258609</v>
      </c>
      <c r="J2057">
        <v>71.010446141399996</v>
      </c>
      <c r="K2057">
        <v>50.935289167100002</v>
      </c>
      <c r="L2057">
        <v>25.467644583599998</v>
      </c>
    </row>
    <row r="2058" spans="1:13">
      <c r="A2058">
        <v>5477</v>
      </c>
      <c r="B2058">
        <v>1995</v>
      </c>
      <c r="C2058">
        <v>5</v>
      </c>
      <c r="D2058">
        <v>8.9356147200000002</v>
      </c>
      <c r="E2058">
        <v>0</v>
      </c>
      <c r="F2058">
        <v>81.664436151900006</v>
      </c>
      <c r="G2058">
        <v>1.2785225948600001E-4</v>
      </c>
      <c r="H2058">
        <v>18.1564459895</v>
      </c>
      <c r="I2058">
        <v>103.693364528</v>
      </c>
      <c r="J2058">
        <v>62.9187590911</v>
      </c>
      <c r="K2058">
        <v>32.421454398599998</v>
      </c>
      <c r="L2058">
        <v>16.210727199299999</v>
      </c>
    </row>
    <row r="2059" spans="1:13">
      <c r="A2059">
        <v>5477</v>
      </c>
      <c r="B2059">
        <v>1995</v>
      </c>
      <c r="C2059">
        <v>6</v>
      </c>
      <c r="D2059">
        <v>105.73810752</v>
      </c>
      <c r="E2059">
        <v>2.0494680693199999E-3</v>
      </c>
      <c r="F2059">
        <v>79.888963007100003</v>
      </c>
      <c r="G2059">
        <v>50.235051232799997</v>
      </c>
      <c r="H2059">
        <v>17.735543247599999</v>
      </c>
      <c r="I2059">
        <v>139.72271792699999</v>
      </c>
      <c r="J2059">
        <v>121.81969687500001</v>
      </c>
      <c r="K2059">
        <v>37.318109684600003</v>
      </c>
      <c r="L2059">
        <v>18.659054842300002</v>
      </c>
    </row>
    <row r="2060" spans="1:13">
      <c r="A2060">
        <v>5477</v>
      </c>
      <c r="B2060">
        <v>1995</v>
      </c>
      <c r="C2060">
        <v>7</v>
      </c>
      <c r="D2060">
        <v>2.9785382399999998</v>
      </c>
      <c r="E2060">
        <v>0</v>
      </c>
      <c r="F2060">
        <v>78.608734473400006</v>
      </c>
      <c r="G2060">
        <v>1.4856107216900001E-4</v>
      </c>
      <c r="H2060">
        <v>17.4638172523</v>
      </c>
      <c r="I2060">
        <v>123.781992899</v>
      </c>
      <c r="J2060">
        <v>133.45312467799999</v>
      </c>
      <c r="K2060">
        <v>34.046315531799998</v>
      </c>
      <c r="L2060">
        <v>17.023157765899999</v>
      </c>
      <c r="M2060" s="1"/>
    </row>
    <row r="2061" spans="1:13">
      <c r="A2061">
        <v>5477</v>
      </c>
      <c r="B2061">
        <v>1995</v>
      </c>
      <c r="C2061">
        <v>8</v>
      </c>
      <c r="D2061">
        <v>0</v>
      </c>
      <c r="E2061">
        <v>0</v>
      </c>
      <c r="F2061">
        <v>85.757926974</v>
      </c>
      <c r="G2061">
        <v>1.7574433353800001E-4</v>
      </c>
      <c r="H2061">
        <v>19.046189832500001</v>
      </c>
      <c r="I2061">
        <v>116.687086521</v>
      </c>
      <c r="J2061">
        <v>153.567715607</v>
      </c>
      <c r="K2061">
        <v>38.406212987399996</v>
      </c>
      <c r="L2061">
        <v>19.203106493699998</v>
      </c>
      <c r="M2061" s="1"/>
    </row>
    <row r="2062" spans="1:13">
      <c r="A2062">
        <v>5477</v>
      </c>
      <c r="B2062">
        <v>1995</v>
      </c>
      <c r="C2062">
        <v>9</v>
      </c>
      <c r="D2062">
        <v>0</v>
      </c>
      <c r="E2062">
        <v>0</v>
      </c>
      <c r="F2062">
        <v>83.232517059299994</v>
      </c>
      <c r="G2062">
        <v>1.5041149064199999E-4</v>
      </c>
      <c r="H2062">
        <v>18.4902168331</v>
      </c>
      <c r="I2062">
        <v>102.53903460799999</v>
      </c>
      <c r="J2062">
        <v>135.99180314200001</v>
      </c>
      <c r="K2062">
        <v>36.2257576732</v>
      </c>
      <c r="L2062">
        <v>18.1128788366</v>
      </c>
    </row>
    <row r="2063" spans="1:13">
      <c r="A2063">
        <v>5477</v>
      </c>
      <c r="B2063">
        <v>1995</v>
      </c>
      <c r="C2063">
        <v>10</v>
      </c>
      <c r="D2063">
        <v>0</v>
      </c>
      <c r="E2063">
        <v>0</v>
      </c>
      <c r="F2063">
        <v>76.128074813500007</v>
      </c>
      <c r="G2063">
        <v>1.26577974114E-4</v>
      </c>
      <c r="H2063">
        <v>16.912488899900001</v>
      </c>
      <c r="I2063">
        <v>93.239610552900004</v>
      </c>
      <c r="J2063">
        <v>123.56428830999999</v>
      </c>
      <c r="K2063">
        <v>33.019408416799997</v>
      </c>
      <c r="L2063">
        <v>16.509704208399999</v>
      </c>
    </row>
    <row r="2064" spans="1:13">
      <c r="A2064">
        <v>5477</v>
      </c>
      <c r="B2064">
        <v>1995</v>
      </c>
      <c r="C2064">
        <v>11</v>
      </c>
      <c r="D2064">
        <v>5.2124419199999998</v>
      </c>
      <c r="E2064">
        <v>0</v>
      </c>
      <c r="F2064">
        <v>45.221549670800002</v>
      </c>
      <c r="G2064" s="1">
        <v>0.87081061504400004</v>
      </c>
      <c r="H2064">
        <v>10.046360251899999</v>
      </c>
      <c r="I2064">
        <v>76.976216995000001</v>
      </c>
      <c r="J2064">
        <v>85.150703806699994</v>
      </c>
      <c r="K2064">
        <v>19.611051308099999</v>
      </c>
      <c r="L2064">
        <v>9.8055256540600002</v>
      </c>
    </row>
    <row r="2065" spans="1:13">
      <c r="A2065">
        <v>5477</v>
      </c>
      <c r="B2065">
        <v>1995</v>
      </c>
      <c r="C2065">
        <v>12</v>
      </c>
      <c r="D2065">
        <v>89.356147199999995</v>
      </c>
      <c r="E2065">
        <v>0</v>
      </c>
      <c r="F2065">
        <v>37.375602721</v>
      </c>
      <c r="G2065">
        <v>40.685420322200002</v>
      </c>
      <c r="H2065">
        <v>8.3082979526800003</v>
      </c>
      <c r="I2065">
        <v>76.151287765600003</v>
      </c>
      <c r="J2065">
        <v>71.072023278499998</v>
      </c>
      <c r="K2065">
        <v>15.141621692399999</v>
      </c>
      <c r="L2065">
        <v>7.5708108462099997</v>
      </c>
    </row>
    <row r="2066" spans="1:13">
      <c r="A2066">
        <v>5477</v>
      </c>
      <c r="B2066">
        <v>1996</v>
      </c>
      <c r="C2066">
        <v>1</v>
      </c>
      <c r="D2066">
        <v>356.67995423999997</v>
      </c>
      <c r="E2066">
        <v>0.18528985220899999</v>
      </c>
      <c r="F2066">
        <v>36.336885480100001</v>
      </c>
      <c r="G2066">
        <v>209.07977080800001</v>
      </c>
      <c r="H2066">
        <v>8.0280212941600002</v>
      </c>
      <c r="I2066">
        <v>77.968251943200002</v>
      </c>
      <c r="J2066">
        <v>108.754195494</v>
      </c>
      <c r="K2066">
        <v>25.293149677100001</v>
      </c>
      <c r="L2066">
        <v>12.646574838599999</v>
      </c>
    </row>
    <row r="2067" spans="1:13">
      <c r="A2067">
        <v>5477</v>
      </c>
      <c r="B2067">
        <v>1996</v>
      </c>
      <c r="C2067">
        <v>2</v>
      </c>
      <c r="D2067">
        <v>729.74186880000002</v>
      </c>
      <c r="E2067">
        <v>0.78092730184199999</v>
      </c>
      <c r="F2067">
        <v>204.76750039500001</v>
      </c>
      <c r="G2067">
        <v>464.70239882599998</v>
      </c>
      <c r="H2067">
        <v>45.478815986299999</v>
      </c>
      <c r="I2067">
        <v>81.975975311300004</v>
      </c>
      <c r="J2067">
        <v>139.41812652199999</v>
      </c>
      <c r="K2067">
        <v>91.383677922000004</v>
      </c>
      <c r="L2067">
        <v>45.691838961000002</v>
      </c>
    </row>
    <row r="2068" spans="1:13">
      <c r="A2068">
        <v>5477</v>
      </c>
      <c r="B2068">
        <v>1996</v>
      </c>
      <c r="C2068">
        <v>3</v>
      </c>
      <c r="D2068">
        <v>293.38601663999998</v>
      </c>
      <c r="E2068">
        <v>0.10473637219900001</v>
      </c>
      <c r="F2068">
        <v>180.166275251</v>
      </c>
      <c r="G2068">
        <v>162.354429692</v>
      </c>
      <c r="H2068">
        <v>40.030989630800001</v>
      </c>
      <c r="I2068">
        <v>154.34427490900001</v>
      </c>
      <c r="J2068">
        <v>106.759444292</v>
      </c>
      <c r="K2068">
        <v>76.957420741199996</v>
      </c>
      <c r="L2068">
        <v>38.478710370599998</v>
      </c>
    </row>
    <row r="2069" spans="1:13">
      <c r="A2069">
        <v>5477</v>
      </c>
      <c r="B2069">
        <v>1996</v>
      </c>
      <c r="C2069">
        <v>4</v>
      </c>
      <c r="D2069">
        <v>42.44416992</v>
      </c>
      <c r="E2069">
        <v>0</v>
      </c>
      <c r="F2069">
        <v>100.56101469799999</v>
      </c>
      <c r="G2069">
        <v>17.9741842201</v>
      </c>
      <c r="H2069">
        <v>22.3441720772</v>
      </c>
      <c r="I2069">
        <v>124.486045361</v>
      </c>
      <c r="J2069">
        <v>81.866620569600002</v>
      </c>
      <c r="K2069">
        <v>42.824384414000001</v>
      </c>
      <c r="L2069">
        <v>21.412192207</v>
      </c>
    </row>
    <row r="2070" spans="1:13">
      <c r="A2070">
        <v>5477</v>
      </c>
      <c r="B2070">
        <v>1996</v>
      </c>
      <c r="C2070">
        <v>5</v>
      </c>
      <c r="D2070">
        <v>0</v>
      </c>
      <c r="E2070">
        <v>0</v>
      </c>
      <c r="F2070">
        <v>80.077053193400005</v>
      </c>
      <c r="G2070">
        <v>1.00913837866E-4</v>
      </c>
      <c r="H2070">
        <v>17.802748046800001</v>
      </c>
      <c r="I2070">
        <v>113.368573676</v>
      </c>
      <c r="J2070">
        <v>100.955928649</v>
      </c>
      <c r="K2070">
        <v>31.957238202199999</v>
      </c>
      <c r="L2070">
        <v>15.9786191011</v>
      </c>
    </row>
    <row r="2071" spans="1:13">
      <c r="A2071">
        <v>5477</v>
      </c>
      <c r="B2071">
        <v>1996</v>
      </c>
      <c r="C2071">
        <v>6</v>
      </c>
      <c r="D2071">
        <v>0</v>
      </c>
      <c r="E2071">
        <v>0</v>
      </c>
      <c r="F2071">
        <v>62.163590144700002</v>
      </c>
      <c r="G2071" s="1">
        <v>9.3955869936000004E-5</v>
      </c>
      <c r="H2071">
        <v>13.802397218999999</v>
      </c>
      <c r="I2071">
        <v>112.766199423</v>
      </c>
      <c r="J2071">
        <v>128.481617048</v>
      </c>
      <c r="K2071">
        <v>28.624988525599999</v>
      </c>
      <c r="L2071">
        <v>14.3124942628</v>
      </c>
    </row>
    <row r="2072" spans="1:13">
      <c r="A2072">
        <v>5477</v>
      </c>
      <c r="B2072">
        <v>1996</v>
      </c>
      <c r="C2072">
        <v>7</v>
      </c>
      <c r="D2072">
        <v>0.74463455999999995</v>
      </c>
      <c r="E2072">
        <v>0</v>
      </c>
      <c r="F2072">
        <v>73.544027386899998</v>
      </c>
      <c r="G2072">
        <v>1.5163301470600001E-4</v>
      </c>
      <c r="H2072">
        <v>16.3278466792</v>
      </c>
      <c r="I2072">
        <v>115.594276095</v>
      </c>
      <c r="J2072">
        <v>152.56652911</v>
      </c>
      <c r="K2072">
        <v>34.162711333499999</v>
      </c>
      <c r="L2072">
        <v>17.0813556668</v>
      </c>
    </row>
    <row r="2073" spans="1:13">
      <c r="A2073">
        <v>5477</v>
      </c>
      <c r="B2073">
        <v>1996</v>
      </c>
      <c r="C2073">
        <v>8</v>
      </c>
      <c r="D2073">
        <v>0</v>
      </c>
      <c r="E2073">
        <v>0</v>
      </c>
      <c r="F2073">
        <v>90.003577927500004</v>
      </c>
      <c r="G2073">
        <v>2.30750323388E-4</v>
      </c>
      <c r="H2073">
        <v>19.982467968600002</v>
      </c>
      <c r="I2073">
        <v>115.57648727199999</v>
      </c>
      <c r="J2073">
        <v>163.54192523</v>
      </c>
      <c r="K2073">
        <v>41.731213629899997</v>
      </c>
      <c r="L2073">
        <v>20.865606814900001</v>
      </c>
    </row>
    <row r="2074" spans="1:13">
      <c r="A2074">
        <v>5477</v>
      </c>
      <c r="B2074">
        <v>1996</v>
      </c>
      <c r="C2074">
        <v>9</v>
      </c>
      <c r="D2074">
        <v>0</v>
      </c>
      <c r="E2074">
        <v>0</v>
      </c>
      <c r="F2074">
        <v>93.736706024399993</v>
      </c>
      <c r="G2074">
        <v>2.11759455682E-4</v>
      </c>
      <c r="H2074">
        <v>20.8316436753</v>
      </c>
      <c r="I2074">
        <v>100.947160494</v>
      </c>
      <c r="J2074">
        <v>133.21873660099999</v>
      </c>
      <c r="K2074">
        <v>39.104593524999999</v>
      </c>
      <c r="L2074">
        <v>19.552296762499999</v>
      </c>
      <c r="M2074" s="1"/>
    </row>
    <row r="2075" spans="1:13">
      <c r="A2075">
        <v>5477</v>
      </c>
      <c r="B2075">
        <v>1996</v>
      </c>
      <c r="C2075">
        <v>10</v>
      </c>
      <c r="D2075">
        <v>102.01493472</v>
      </c>
      <c r="E2075">
        <v>1.5660231928899999E-3</v>
      </c>
      <c r="F2075">
        <v>83.059409699499994</v>
      </c>
      <c r="G2075">
        <v>51.042875211899997</v>
      </c>
      <c r="H2075">
        <v>18.440443629200001</v>
      </c>
      <c r="I2075">
        <v>109.31828923099999</v>
      </c>
      <c r="J2075">
        <v>145.607870566</v>
      </c>
      <c r="K2075">
        <v>38.573530914300001</v>
      </c>
      <c r="L2075">
        <v>19.286765457200001</v>
      </c>
      <c r="M2075" s="1"/>
    </row>
    <row r="2076" spans="1:13">
      <c r="A2076">
        <v>5477</v>
      </c>
      <c r="B2076">
        <v>1996</v>
      </c>
      <c r="C2076">
        <v>11</v>
      </c>
      <c r="D2076">
        <v>277.74869088000003</v>
      </c>
      <c r="E2076">
        <v>0.10136648535700001</v>
      </c>
      <c r="F2076">
        <v>97.566801403499994</v>
      </c>
      <c r="G2076">
        <v>164.06385352300001</v>
      </c>
      <c r="H2076">
        <v>21.6559477345</v>
      </c>
      <c r="I2076">
        <v>127.815002073</v>
      </c>
      <c r="J2076">
        <v>140.327963904</v>
      </c>
      <c r="K2076">
        <v>46.457664328600004</v>
      </c>
      <c r="L2076">
        <v>23.228832164300002</v>
      </c>
    </row>
    <row r="2077" spans="1:13">
      <c r="A2077">
        <v>5477</v>
      </c>
      <c r="B2077">
        <v>1996</v>
      </c>
      <c r="C2077">
        <v>12</v>
      </c>
      <c r="D2077">
        <v>482.52319488000001</v>
      </c>
      <c r="E2077">
        <v>0.19324470679200001</v>
      </c>
      <c r="F2077">
        <v>158.60428944899999</v>
      </c>
      <c r="G2077">
        <v>254.48509034099999</v>
      </c>
      <c r="H2077">
        <v>35.244439227800001</v>
      </c>
      <c r="I2077">
        <v>141.94621550700001</v>
      </c>
      <c r="J2077">
        <v>139.76973122499999</v>
      </c>
      <c r="K2077">
        <v>66.829046080699996</v>
      </c>
      <c r="L2077">
        <v>33.414523040299997</v>
      </c>
    </row>
    <row r="2078" spans="1:13">
      <c r="A2078">
        <v>5477</v>
      </c>
      <c r="B2078">
        <v>1997</v>
      </c>
      <c r="C2078">
        <v>1</v>
      </c>
      <c r="D2078">
        <v>688.786968</v>
      </c>
      <c r="E2078">
        <v>0.90963067421099997</v>
      </c>
      <c r="F2078">
        <v>251.742548392</v>
      </c>
      <c r="G2078">
        <v>391.65419740200002</v>
      </c>
      <c r="H2078">
        <v>55.8695308928</v>
      </c>
      <c r="I2078">
        <v>121.51218453</v>
      </c>
      <c r="J2078">
        <v>153.391529695</v>
      </c>
      <c r="K2078">
        <v>121.432971842</v>
      </c>
      <c r="L2078">
        <v>60.716485921199997</v>
      </c>
    </row>
    <row r="2079" spans="1:13">
      <c r="A2079">
        <v>5477</v>
      </c>
      <c r="B2079">
        <v>1997</v>
      </c>
      <c r="C2079">
        <v>2</v>
      </c>
      <c r="D2079">
        <v>26.062209599999999</v>
      </c>
      <c r="E2079">
        <v>0</v>
      </c>
      <c r="F2079">
        <v>90.191302454500004</v>
      </c>
      <c r="G2079">
        <v>6.9715482714699997</v>
      </c>
      <c r="H2079">
        <v>20.080367330200001</v>
      </c>
      <c r="I2079">
        <v>83.170425264399995</v>
      </c>
      <c r="J2079">
        <v>42.167141989800001</v>
      </c>
      <c r="K2079">
        <v>29.780786489800001</v>
      </c>
      <c r="L2079">
        <v>14.8903932449</v>
      </c>
    </row>
    <row r="2080" spans="1:13">
      <c r="A2080">
        <v>5477</v>
      </c>
      <c r="B2080">
        <v>1997</v>
      </c>
      <c r="C2080">
        <v>3</v>
      </c>
      <c r="D2080">
        <v>0.74463455999999995</v>
      </c>
      <c r="E2080">
        <v>0</v>
      </c>
      <c r="F2080">
        <v>92.1166869682</v>
      </c>
      <c r="G2080">
        <v>1.7982411373699999E-4</v>
      </c>
      <c r="H2080">
        <v>20.4626806636</v>
      </c>
      <c r="I2080">
        <v>105.558802602</v>
      </c>
      <c r="J2080">
        <v>77.169094438200005</v>
      </c>
      <c r="K2080">
        <v>40.342244206099998</v>
      </c>
      <c r="L2080">
        <v>20.171122102999998</v>
      </c>
    </row>
    <row r="2081" spans="1:13">
      <c r="A2081">
        <v>5477</v>
      </c>
      <c r="B2081">
        <v>1997</v>
      </c>
      <c r="C2081">
        <v>4</v>
      </c>
      <c r="D2081">
        <v>2.9785382399999998</v>
      </c>
      <c r="E2081">
        <v>0</v>
      </c>
      <c r="F2081">
        <v>57.294215192099998</v>
      </c>
      <c r="G2081" s="1">
        <v>4.4461823369000001E-5</v>
      </c>
      <c r="H2081">
        <v>12.7274404557</v>
      </c>
      <c r="I2081">
        <v>100.01186001400001</v>
      </c>
      <c r="J2081">
        <v>84.214013108100005</v>
      </c>
      <c r="K2081">
        <v>25.0536773002</v>
      </c>
      <c r="L2081">
        <v>12.5268386501</v>
      </c>
    </row>
    <row r="2082" spans="1:13">
      <c r="A2082">
        <v>5477</v>
      </c>
      <c r="B2082">
        <v>1997</v>
      </c>
      <c r="C2082">
        <v>5</v>
      </c>
      <c r="D2082">
        <v>0</v>
      </c>
      <c r="E2082">
        <v>0</v>
      </c>
      <c r="F2082">
        <v>53.787680411799997</v>
      </c>
      <c r="G2082" s="1">
        <v>5.34474100291E-5</v>
      </c>
      <c r="H2082">
        <v>11.949426075</v>
      </c>
      <c r="I2082">
        <v>104.790415182</v>
      </c>
      <c r="J2082">
        <v>108.131027254</v>
      </c>
      <c r="K2082">
        <v>23.320445360800001</v>
      </c>
      <c r="L2082">
        <v>11.6602226804</v>
      </c>
    </row>
    <row r="2083" spans="1:13">
      <c r="A2083">
        <v>5477</v>
      </c>
      <c r="B2083">
        <v>1997</v>
      </c>
      <c r="C2083">
        <v>6</v>
      </c>
      <c r="D2083">
        <v>27.551478719999999</v>
      </c>
      <c r="E2083">
        <v>0</v>
      </c>
      <c r="F2083">
        <v>42.842971754399997</v>
      </c>
      <c r="G2083" s="1">
        <v>11.6989858323</v>
      </c>
      <c r="H2083">
        <v>9.5166054715699993</v>
      </c>
      <c r="I2083">
        <v>102.437876976</v>
      </c>
      <c r="J2083">
        <v>104.314764661</v>
      </c>
      <c r="K2083">
        <v>18.864956486400001</v>
      </c>
      <c r="L2083">
        <v>9.4324782431800003</v>
      </c>
    </row>
    <row r="2084" spans="1:13">
      <c r="A2084">
        <v>5477</v>
      </c>
      <c r="B2084">
        <v>1997</v>
      </c>
      <c r="C2084">
        <v>7</v>
      </c>
      <c r="D2084">
        <v>0</v>
      </c>
      <c r="E2084">
        <v>0</v>
      </c>
      <c r="F2084">
        <v>57.1539533961</v>
      </c>
      <c r="G2084" s="1">
        <v>8.5376135965499998E-5</v>
      </c>
      <c r="H2084">
        <v>12.6942879967</v>
      </c>
      <c r="I2084">
        <v>104.374300056</v>
      </c>
      <c r="J2084">
        <v>131.294349969</v>
      </c>
      <c r="K2084">
        <v>25.419374663700001</v>
      </c>
      <c r="L2084">
        <v>12.7096873318</v>
      </c>
    </row>
    <row r="2085" spans="1:13">
      <c r="A2085">
        <v>5477</v>
      </c>
      <c r="B2085">
        <v>1997</v>
      </c>
      <c r="C2085">
        <v>8</v>
      </c>
      <c r="D2085">
        <v>0</v>
      </c>
      <c r="E2085">
        <v>0</v>
      </c>
      <c r="F2085">
        <v>74.5915378344</v>
      </c>
      <c r="G2085" s="1">
        <v>1.6505256783600001E-4</v>
      </c>
      <c r="H2085">
        <v>16.558142123</v>
      </c>
      <c r="I2085">
        <v>110.11103346199999</v>
      </c>
      <c r="J2085">
        <v>154.759545183</v>
      </c>
      <c r="K2085">
        <v>35.134720909999999</v>
      </c>
      <c r="L2085">
        <v>17.567360454999999</v>
      </c>
      <c r="M2085" s="1"/>
    </row>
    <row r="2086" spans="1:13">
      <c r="A2086">
        <v>5477</v>
      </c>
      <c r="B2086">
        <v>1997</v>
      </c>
      <c r="C2086">
        <v>9</v>
      </c>
      <c r="D2086">
        <v>80.420532480000006</v>
      </c>
      <c r="E2086">
        <v>0</v>
      </c>
      <c r="F2086">
        <v>91.245736124399997</v>
      </c>
      <c r="G2086">
        <v>31.4067707536</v>
      </c>
      <c r="H2086">
        <v>20.266160979599999</v>
      </c>
      <c r="I2086">
        <v>128.52284271600001</v>
      </c>
      <c r="J2086">
        <v>149.23754342300001</v>
      </c>
      <c r="K2086">
        <v>40.613377288300001</v>
      </c>
      <c r="L2086">
        <v>20.306688644200001</v>
      </c>
      <c r="M2086" s="1"/>
    </row>
    <row r="2087" spans="1:13">
      <c r="A2087">
        <v>5477</v>
      </c>
      <c r="B2087">
        <v>1997</v>
      </c>
      <c r="C2087">
        <v>10</v>
      </c>
      <c r="D2087">
        <v>6.7017110400000002</v>
      </c>
      <c r="E2087">
        <v>0</v>
      </c>
      <c r="F2087">
        <v>76.460969362300006</v>
      </c>
      <c r="G2087">
        <v>1.9613720535000001E-4</v>
      </c>
      <c r="H2087">
        <v>16.989349067799999</v>
      </c>
      <c r="I2087">
        <v>99.467507685200005</v>
      </c>
      <c r="J2087">
        <v>112.552715015</v>
      </c>
      <c r="K2087">
        <v>32.541838091199999</v>
      </c>
      <c r="L2087">
        <v>16.270919045599999</v>
      </c>
      <c r="M2087" s="1"/>
    </row>
    <row r="2088" spans="1:13">
      <c r="A2088">
        <v>5477</v>
      </c>
      <c r="B2088">
        <v>1997</v>
      </c>
      <c r="C2088">
        <v>11</v>
      </c>
      <c r="D2088">
        <v>253.92038496000001</v>
      </c>
      <c r="E2088">
        <v>5.2504447004800003E-3</v>
      </c>
      <c r="F2088">
        <v>70.367808785799994</v>
      </c>
      <c r="G2088">
        <v>133.77392746500001</v>
      </c>
      <c r="H2088">
        <v>15.6052285487</v>
      </c>
      <c r="I2088">
        <v>91.6767745179</v>
      </c>
      <c r="J2088">
        <v>130.61599371200001</v>
      </c>
      <c r="K2088">
        <v>36.423780639699999</v>
      </c>
      <c r="L2088">
        <v>18.211890319799998</v>
      </c>
    </row>
    <row r="2089" spans="1:13">
      <c r="A2089">
        <v>5477</v>
      </c>
      <c r="B2089">
        <v>1997</v>
      </c>
      <c r="C2089">
        <v>12</v>
      </c>
      <c r="D2089">
        <v>250.19721215999999</v>
      </c>
      <c r="E2089">
        <v>0.106135816272</v>
      </c>
      <c r="F2089">
        <v>135.965787941</v>
      </c>
      <c r="G2089">
        <v>131.50086399700001</v>
      </c>
      <c r="H2089">
        <v>30.221101906299999</v>
      </c>
      <c r="I2089">
        <v>120.255832907</v>
      </c>
      <c r="J2089">
        <v>109.782896873</v>
      </c>
      <c r="K2089">
        <v>55.726297287599998</v>
      </c>
      <c r="L2089">
        <v>27.863148643799999</v>
      </c>
      <c r="M2089" s="1"/>
    </row>
    <row r="2090" spans="1:13">
      <c r="A2090">
        <v>5477</v>
      </c>
      <c r="B2090">
        <v>1998</v>
      </c>
      <c r="C2090">
        <v>1</v>
      </c>
      <c r="D2090">
        <v>341.04262848000002</v>
      </c>
      <c r="E2090">
        <v>3.6443608372000003E-2</v>
      </c>
      <c r="F2090">
        <v>100.84273998</v>
      </c>
      <c r="G2090">
        <v>195.75782800799999</v>
      </c>
      <c r="H2090">
        <v>22.397081194599998</v>
      </c>
      <c r="I2090">
        <v>77.163121420699994</v>
      </c>
      <c r="J2090">
        <v>64.517962818699999</v>
      </c>
      <c r="K2090">
        <v>45.018841914100001</v>
      </c>
      <c r="L2090">
        <v>22.509420957</v>
      </c>
    </row>
    <row r="2091" spans="1:13">
      <c r="A2091">
        <v>5477</v>
      </c>
      <c r="B2091">
        <v>1998</v>
      </c>
      <c r="C2091">
        <v>2</v>
      </c>
      <c r="D2091">
        <v>1303.1104800000001</v>
      </c>
      <c r="E2091">
        <v>1.29415499515</v>
      </c>
      <c r="F2091">
        <v>295.980075097</v>
      </c>
      <c r="G2091">
        <v>923.727540621</v>
      </c>
      <c r="H2091">
        <v>65.685449145600003</v>
      </c>
      <c r="I2091">
        <v>100.201295485</v>
      </c>
      <c r="J2091">
        <v>138.04125422800001</v>
      </c>
      <c r="K2091">
        <v>143.15079160299999</v>
      </c>
      <c r="L2091">
        <v>71.575395801499994</v>
      </c>
    </row>
    <row r="2092" spans="1:13">
      <c r="A2092">
        <v>5477</v>
      </c>
      <c r="B2092">
        <v>1998</v>
      </c>
      <c r="C2092">
        <v>3</v>
      </c>
      <c r="D2092">
        <v>403.59193152</v>
      </c>
      <c r="E2092">
        <v>0.43735475151600001</v>
      </c>
      <c r="F2092">
        <v>164.399550551</v>
      </c>
      <c r="G2092">
        <v>221.41991070500001</v>
      </c>
      <c r="H2092">
        <v>36.518094847299999</v>
      </c>
      <c r="I2092">
        <v>110.18812897700001</v>
      </c>
      <c r="J2092">
        <v>81.840860004099994</v>
      </c>
      <c r="K2092">
        <v>72.299536988599996</v>
      </c>
      <c r="L2092">
        <v>36.149768494299998</v>
      </c>
    </row>
    <row r="2093" spans="1:13">
      <c r="A2093">
        <v>5477</v>
      </c>
      <c r="B2093">
        <v>1998</v>
      </c>
      <c r="C2093">
        <v>4</v>
      </c>
      <c r="D2093">
        <v>59.570764799999999</v>
      </c>
      <c r="E2093">
        <v>1.29519317072E-2</v>
      </c>
      <c r="F2093">
        <v>127.351907157</v>
      </c>
      <c r="G2093">
        <v>21.898252730500001</v>
      </c>
      <c r="H2093">
        <v>28.312352138800001</v>
      </c>
      <c r="I2093">
        <v>121.656862883</v>
      </c>
      <c r="J2093">
        <v>62.774872893400001</v>
      </c>
      <c r="K2093">
        <v>50.941888877799997</v>
      </c>
      <c r="L2093">
        <v>25.470944438899998</v>
      </c>
    </row>
    <row r="2094" spans="1:13">
      <c r="A2094">
        <v>5477</v>
      </c>
      <c r="B2094">
        <v>1998</v>
      </c>
      <c r="C2094">
        <v>5</v>
      </c>
      <c r="D2094">
        <v>450.50390879999998</v>
      </c>
      <c r="E2094">
        <v>0.19415849659500001</v>
      </c>
      <c r="F2094">
        <v>188.20571748099999</v>
      </c>
      <c r="G2094">
        <v>296.78307391200002</v>
      </c>
      <c r="H2094">
        <v>41.815771166899999</v>
      </c>
      <c r="I2094">
        <v>132.68964180399999</v>
      </c>
      <c r="J2094">
        <v>96.230669315300005</v>
      </c>
      <c r="K2094">
        <v>80.711581291000002</v>
      </c>
      <c r="L2094">
        <v>40.355790645500001</v>
      </c>
    </row>
    <row r="2095" spans="1:13">
      <c r="A2095">
        <v>5477</v>
      </c>
      <c r="B2095">
        <v>1998</v>
      </c>
      <c r="C2095">
        <v>6</v>
      </c>
      <c r="D2095">
        <v>28.29611328</v>
      </c>
      <c r="E2095">
        <v>0</v>
      </c>
      <c r="F2095">
        <v>95.5371012863</v>
      </c>
      <c r="G2095">
        <v>10.676231507500001</v>
      </c>
      <c r="H2095">
        <v>21.222070224900001</v>
      </c>
      <c r="I2095">
        <v>125.247032699</v>
      </c>
      <c r="J2095">
        <v>84.084519574599994</v>
      </c>
      <c r="K2095">
        <v>41.929448738600001</v>
      </c>
      <c r="L2095">
        <v>20.964724369300001</v>
      </c>
    </row>
    <row r="2096" spans="1:13">
      <c r="A2096">
        <v>5477</v>
      </c>
      <c r="B2096">
        <v>1998</v>
      </c>
      <c r="C2096">
        <v>7</v>
      </c>
      <c r="D2096">
        <v>0</v>
      </c>
      <c r="E2096">
        <v>0</v>
      </c>
      <c r="F2096">
        <v>91.4206194673</v>
      </c>
      <c r="G2096">
        <v>1.49086865449E-4</v>
      </c>
      <c r="H2096">
        <v>20.310896738899999</v>
      </c>
      <c r="I2096">
        <v>130.64361526499999</v>
      </c>
      <c r="J2096">
        <v>136.028074172</v>
      </c>
      <c r="K2096">
        <v>39.429417060699997</v>
      </c>
      <c r="L2096">
        <v>19.714708530399999</v>
      </c>
    </row>
    <row r="2097" spans="1:13">
      <c r="A2097">
        <v>5477</v>
      </c>
      <c r="B2097">
        <v>1998</v>
      </c>
      <c r="C2097">
        <v>8</v>
      </c>
      <c r="D2097">
        <v>38.72099712</v>
      </c>
      <c r="E2097">
        <v>0</v>
      </c>
      <c r="F2097">
        <v>89.514825087399998</v>
      </c>
      <c r="G2097">
        <v>15.7920944818</v>
      </c>
      <c r="H2097">
        <v>19.877534722499998</v>
      </c>
      <c r="I2097">
        <v>132.05010041</v>
      </c>
      <c r="J2097">
        <v>160.239365612</v>
      </c>
      <c r="K2097">
        <v>40.738304750600001</v>
      </c>
      <c r="L2097">
        <v>20.369152375300001</v>
      </c>
    </row>
    <row r="2098" spans="1:13">
      <c r="A2098">
        <v>5477</v>
      </c>
      <c r="B2098">
        <v>1998</v>
      </c>
      <c r="C2098">
        <v>9</v>
      </c>
      <c r="D2098">
        <v>0</v>
      </c>
      <c r="E2098">
        <v>0</v>
      </c>
      <c r="F2098">
        <v>70.899467457699998</v>
      </c>
      <c r="G2098">
        <v>1.93874813692E-4</v>
      </c>
      <c r="H2098">
        <v>15.764153242200001</v>
      </c>
      <c r="I2098">
        <v>92.632354943999999</v>
      </c>
      <c r="J2098">
        <v>104.133660034</v>
      </c>
      <c r="K2098">
        <v>27.916076016200002</v>
      </c>
      <c r="L2098">
        <v>13.958038008100001</v>
      </c>
    </row>
    <row r="2099" spans="1:13">
      <c r="A2099">
        <v>5477</v>
      </c>
      <c r="B2099">
        <v>1998</v>
      </c>
      <c r="C2099">
        <v>10</v>
      </c>
      <c r="D2099">
        <v>0</v>
      </c>
      <c r="E2099">
        <v>0</v>
      </c>
      <c r="F2099">
        <v>50.231180638300003</v>
      </c>
      <c r="G2099" s="1">
        <v>5.1283923831900001E-5</v>
      </c>
      <c r="H2099">
        <v>11.158161075400001</v>
      </c>
      <c r="I2099">
        <v>82.382881728200005</v>
      </c>
      <c r="J2099">
        <v>99.268454293999994</v>
      </c>
      <c r="K2099">
        <v>22.025980005400001</v>
      </c>
      <c r="L2099">
        <v>11.012990002700001</v>
      </c>
    </row>
    <row r="2100" spans="1:13">
      <c r="A2100">
        <v>5477</v>
      </c>
      <c r="B2100">
        <v>1998</v>
      </c>
      <c r="C2100">
        <v>11</v>
      </c>
      <c r="D2100">
        <v>109.46128032</v>
      </c>
      <c r="E2100">
        <v>0</v>
      </c>
      <c r="F2100">
        <v>39.863848630100001</v>
      </c>
      <c r="G2100">
        <v>51.373582513000002</v>
      </c>
      <c r="H2100">
        <v>8.8549141472600006</v>
      </c>
      <c r="I2100">
        <v>83.907455240600001</v>
      </c>
      <c r="J2100">
        <v>85.118037298399997</v>
      </c>
      <c r="K2100">
        <v>17.5415875556</v>
      </c>
      <c r="L2100">
        <v>8.7707937778199998</v>
      </c>
    </row>
    <row r="2101" spans="1:13">
      <c r="A2101">
        <v>5477</v>
      </c>
      <c r="B2101">
        <v>1998</v>
      </c>
      <c r="C2101">
        <v>12</v>
      </c>
      <c r="D2101">
        <v>33.508555200000004</v>
      </c>
      <c r="E2101">
        <v>0</v>
      </c>
      <c r="F2101">
        <v>32.1714266388</v>
      </c>
      <c r="G2101">
        <v>13.932744679100001</v>
      </c>
      <c r="H2101">
        <v>7.1452833929699997</v>
      </c>
      <c r="I2101">
        <v>73.250746082299997</v>
      </c>
      <c r="J2101">
        <v>62.806520076799998</v>
      </c>
      <c r="K2101">
        <v>14.3538859671</v>
      </c>
      <c r="L2101">
        <v>7.17694298355</v>
      </c>
      <c r="M2101" s="1"/>
    </row>
    <row r="2102" spans="1:13">
      <c r="A2102">
        <v>5477</v>
      </c>
      <c r="B2102">
        <v>1999</v>
      </c>
      <c r="C2102">
        <v>1</v>
      </c>
      <c r="D2102">
        <v>169.03204511999999</v>
      </c>
      <c r="E2102">
        <v>2.3392526867399999E-3</v>
      </c>
      <c r="F2102">
        <v>40.702130114799999</v>
      </c>
      <c r="G2102">
        <v>83.654453556700005</v>
      </c>
      <c r="H2102">
        <v>9.0368297107399993</v>
      </c>
      <c r="I2102">
        <v>78.9131082838</v>
      </c>
      <c r="J2102">
        <v>91.222220330100001</v>
      </c>
      <c r="K2102">
        <v>18.8292093192</v>
      </c>
      <c r="L2102">
        <v>9.4146046596200001</v>
      </c>
    </row>
    <row r="2103" spans="1:13">
      <c r="A2103">
        <v>5477</v>
      </c>
      <c r="B2103">
        <v>1999</v>
      </c>
      <c r="C2103">
        <v>2</v>
      </c>
      <c r="D2103">
        <v>110.20591487999999</v>
      </c>
      <c r="E2103">
        <v>4.0998125808499996E-3</v>
      </c>
      <c r="F2103">
        <v>49.140705163200003</v>
      </c>
      <c r="G2103">
        <v>56.4963236392</v>
      </c>
      <c r="H2103">
        <v>10.9158454643</v>
      </c>
      <c r="I2103">
        <v>65.621581992100005</v>
      </c>
      <c r="J2103">
        <v>63.6652400718</v>
      </c>
      <c r="K2103">
        <v>21.565283685800001</v>
      </c>
      <c r="L2103">
        <v>10.7826418429</v>
      </c>
    </row>
    <row r="2104" spans="1:13">
      <c r="A2104">
        <v>5477</v>
      </c>
      <c r="B2104">
        <v>1999</v>
      </c>
      <c r="C2104">
        <v>3</v>
      </c>
      <c r="D2104">
        <v>78.931263360000003</v>
      </c>
      <c r="E2104">
        <v>0</v>
      </c>
      <c r="F2104">
        <v>35.3778224705</v>
      </c>
      <c r="G2104">
        <v>30.4639836106</v>
      </c>
      <c r="H2104">
        <v>7.8624154868799998</v>
      </c>
      <c r="I2104">
        <v>83.053850086099999</v>
      </c>
      <c r="J2104">
        <v>48.520176988999999</v>
      </c>
      <c r="K2104">
        <v>14.715937459399999</v>
      </c>
      <c r="L2104">
        <v>7.3579687296899996</v>
      </c>
    </row>
    <row r="2105" spans="1:13">
      <c r="A2105">
        <v>5477</v>
      </c>
      <c r="B2105">
        <v>1999</v>
      </c>
      <c r="C2105">
        <v>4</v>
      </c>
      <c r="D2105">
        <v>174.24448704</v>
      </c>
      <c r="E2105">
        <v>1.03309120021E-2</v>
      </c>
      <c r="F2105">
        <v>51.294033978900003</v>
      </c>
      <c r="G2105">
        <v>78.173684866000002</v>
      </c>
      <c r="H2105">
        <v>11.392973663799999</v>
      </c>
      <c r="I2105">
        <v>108.356479748</v>
      </c>
      <c r="J2105">
        <v>76.288940956299996</v>
      </c>
      <c r="K2105">
        <v>22.767283901100001</v>
      </c>
      <c r="L2105">
        <v>11.3836419506</v>
      </c>
    </row>
    <row r="2106" spans="1:13">
      <c r="A2106">
        <v>5477</v>
      </c>
      <c r="B2106">
        <v>1999</v>
      </c>
      <c r="C2106">
        <v>5</v>
      </c>
      <c r="D2106">
        <v>49.14588096</v>
      </c>
      <c r="E2106">
        <v>0</v>
      </c>
      <c r="F2106">
        <v>36.912314578699998</v>
      </c>
      <c r="G2106">
        <v>20.4729340861</v>
      </c>
      <c r="H2106">
        <v>8.1881828378100003</v>
      </c>
      <c r="I2106">
        <v>92.663687533399994</v>
      </c>
      <c r="J2106">
        <v>74.861822962900007</v>
      </c>
      <c r="K2106">
        <v>18.621603905299999</v>
      </c>
      <c r="L2106">
        <v>9.3108019526699994</v>
      </c>
    </row>
    <row r="2107" spans="1:13">
      <c r="A2107">
        <v>5477</v>
      </c>
      <c r="B2107">
        <v>1999</v>
      </c>
      <c r="C2107">
        <v>6</v>
      </c>
      <c r="D2107">
        <v>20.105133120000001</v>
      </c>
      <c r="E2107" s="1">
        <v>3.6847588218799998E-5</v>
      </c>
      <c r="F2107">
        <v>46.884762398900001</v>
      </c>
      <c r="G2107">
        <v>7.9767675245099996</v>
      </c>
      <c r="H2107">
        <v>10.414480683100001</v>
      </c>
      <c r="I2107">
        <v>110.254256626</v>
      </c>
      <c r="J2107">
        <v>100.953905416</v>
      </c>
      <c r="K2107">
        <v>20.627101549100001</v>
      </c>
      <c r="L2107">
        <v>10.313550774599999</v>
      </c>
    </row>
    <row r="2108" spans="1:13">
      <c r="A2108">
        <v>5477</v>
      </c>
      <c r="B2108">
        <v>1999</v>
      </c>
      <c r="C2108">
        <v>7</v>
      </c>
      <c r="D2108">
        <v>18.615863999999998</v>
      </c>
      <c r="E2108">
        <v>0</v>
      </c>
      <c r="F2108">
        <v>64.278886581199998</v>
      </c>
      <c r="G2108">
        <v>6.5092011841500002</v>
      </c>
      <c r="H2108">
        <v>14.2733885522</v>
      </c>
      <c r="I2108">
        <v>117.39631156900001</v>
      </c>
      <c r="J2108">
        <v>140.696383591</v>
      </c>
      <c r="K2108">
        <v>29.3153972466</v>
      </c>
      <c r="L2108">
        <v>14.6576986233</v>
      </c>
    </row>
    <row r="2109" spans="1:13">
      <c r="A2109">
        <v>5477</v>
      </c>
      <c r="B2109">
        <v>1999</v>
      </c>
      <c r="C2109">
        <v>8</v>
      </c>
      <c r="D2109">
        <v>0</v>
      </c>
      <c r="E2109">
        <v>0</v>
      </c>
      <c r="F2109">
        <v>79.149944994199998</v>
      </c>
      <c r="G2109">
        <v>1.70969195122E-4</v>
      </c>
      <c r="H2109">
        <v>17.5719073014</v>
      </c>
      <c r="I2109">
        <v>112.698519632</v>
      </c>
      <c r="J2109">
        <v>155.144411555</v>
      </c>
      <c r="K2109">
        <v>36.881290913599997</v>
      </c>
      <c r="L2109">
        <v>18.440645456799999</v>
      </c>
      <c r="M2109" s="1"/>
    </row>
    <row r="2110" spans="1:13">
      <c r="A2110">
        <v>5477</v>
      </c>
      <c r="B2110">
        <v>1999</v>
      </c>
      <c r="C2110">
        <v>9</v>
      </c>
      <c r="D2110">
        <v>0</v>
      </c>
      <c r="E2110">
        <v>0</v>
      </c>
      <c r="F2110">
        <v>74.146318083400004</v>
      </c>
      <c r="G2110" s="1">
        <v>1.08055423249E-4</v>
      </c>
      <c r="H2110">
        <v>16.478206914200001</v>
      </c>
      <c r="I2110">
        <v>96.707730155500002</v>
      </c>
      <c r="J2110">
        <v>120.187367529</v>
      </c>
      <c r="K2110">
        <v>30.879077664499999</v>
      </c>
      <c r="L2110">
        <v>15.4395388322</v>
      </c>
      <c r="M2110" s="1"/>
    </row>
    <row r="2111" spans="1:13">
      <c r="A2111">
        <v>5477</v>
      </c>
      <c r="B2111">
        <v>1999</v>
      </c>
      <c r="C2111">
        <v>10</v>
      </c>
      <c r="D2111">
        <v>0</v>
      </c>
      <c r="E2111">
        <v>0</v>
      </c>
      <c r="F2111">
        <v>96.068982536199997</v>
      </c>
      <c r="G2111">
        <v>2.3819467032299999E-4</v>
      </c>
      <c r="H2111">
        <v>21.332597166599999</v>
      </c>
      <c r="I2111">
        <v>101.224177709</v>
      </c>
      <c r="J2111">
        <v>154.13876676000001</v>
      </c>
      <c r="K2111">
        <v>43.7948567213</v>
      </c>
      <c r="L2111">
        <v>21.897428360700001</v>
      </c>
    </row>
    <row r="2112" spans="1:13">
      <c r="A2112">
        <v>5477</v>
      </c>
      <c r="B2112">
        <v>1999</v>
      </c>
      <c r="C2112">
        <v>11</v>
      </c>
      <c r="D2112">
        <v>11.169518399999999</v>
      </c>
      <c r="E2112">
        <v>0</v>
      </c>
      <c r="F2112">
        <v>57.949824813900001</v>
      </c>
      <c r="G2112">
        <v>1.3062273156599999</v>
      </c>
      <c r="H2112">
        <v>12.8812438373</v>
      </c>
      <c r="I2112">
        <v>80.805549504799998</v>
      </c>
      <c r="J2112">
        <v>83.256755905099993</v>
      </c>
      <c r="K2112">
        <v>23.5921409215</v>
      </c>
      <c r="L2112">
        <v>11.796070460799999</v>
      </c>
    </row>
    <row r="2113" spans="1:13">
      <c r="A2113">
        <v>5477</v>
      </c>
      <c r="B2113">
        <v>1999</v>
      </c>
      <c r="C2113">
        <v>12</v>
      </c>
      <c r="D2113">
        <v>2.9785382399999998</v>
      </c>
      <c r="E2113">
        <v>0</v>
      </c>
      <c r="F2113">
        <v>46.779523027099998</v>
      </c>
      <c r="G2113" s="1">
        <v>3.3593859230900001E-5</v>
      </c>
      <c r="H2113">
        <v>10.390736286499999</v>
      </c>
      <c r="I2113">
        <v>75.537303056400006</v>
      </c>
      <c r="J2113">
        <v>89.189502709999999</v>
      </c>
      <c r="K2113">
        <v>20.659517697999998</v>
      </c>
      <c r="L2113">
        <v>10.329758848999999</v>
      </c>
    </row>
    <row r="2114" spans="1:13">
      <c r="A2114">
        <v>5477</v>
      </c>
      <c r="B2114">
        <v>2000</v>
      </c>
      <c r="C2114">
        <v>1</v>
      </c>
      <c r="D2114">
        <v>55.102957439999997</v>
      </c>
      <c r="E2114">
        <v>0</v>
      </c>
      <c r="F2114">
        <v>29.129114876100001</v>
      </c>
      <c r="G2114">
        <v>24.834794090500001</v>
      </c>
      <c r="H2114">
        <v>6.4760821918099998</v>
      </c>
      <c r="I2114">
        <v>63.3333606566</v>
      </c>
      <c r="J2114">
        <v>58.278494189100002</v>
      </c>
      <c r="K2114">
        <v>11.6053999867</v>
      </c>
      <c r="L2114">
        <v>5.8026999933500001</v>
      </c>
    </row>
    <row r="2115" spans="1:13">
      <c r="A2115">
        <v>5477</v>
      </c>
      <c r="B2115">
        <v>2000</v>
      </c>
      <c r="C2115">
        <v>2</v>
      </c>
      <c r="D2115">
        <v>659.0015856</v>
      </c>
      <c r="E2115">
        <v>0.36749658003399999</v>
      </c>
      <c r="F2115">
        <v>140.16255241900001</v>
      </c>
      <c r="G2115">
        <v>386.73060277600001</v>
      </c>
      <c r="H2115">
        <v>31.083164516099998</v>
      </c>
      <c r="I2115">
        <v>78.731996396699998</v>
      </c>
      <c r="J2115">
        <v>166.14414325600001</v>
      </c>
      <c r="K2115">
        <v>72.595012312500003</v>
      </c>
      <c r="L2115">
        <v>36.297506156300003</v>
      </c>
    </row>
    <row r="2116" spans="1:13">
      <c r="A2116">
        <v>5477</v>
      </c>
      <c r="B2116">
        <v>2000</v>
      </c>
      <c r="C2116">
        <v>3</v>
      </c>
      <c r="D2116">
        <v>215.19938784000001</v>
      </c>
      <c r="E2116">
        <v>0.27559465903800001</v>
      </c>
      <c r="F2116">
        <v>165.95658417199999</v>
      </c>
      <c r="G2116">
        <v>113.723722658</v>
      </c>
      <c r="H2116">
        <v>36.890881370300001</v>
      </c>
      <c r="I2116">
        <v>120.32943781100001</v>
      </c>
      <c r="J2116">
        <v>92.361518505800007</v>
      </c>
      <c r="K2116">
        <v>67.219934493099998</v>
      </c>
      <c r="L2116">
        <v>33.609967246499998</v>
      </c>
    </row>
    <row r="2117" spans="1:13">
      <c r="A2117">
        <v>5477</v>
      </c>
      <c r="B2117">
        <v>2000</v>
      </c>
      <c r="C2117">
        <v>4</v>
      </c>
      <c r="D2117">
        <v>191.37108191999999</v>
      </c>
      <c r="E2117">
        <v>6.9306514788300003E-3</v>
      </c>
      <c r="F2117">
        <v>138.502799469</v>
      </c>
      <c r="G2117">
        <v>99.777017259100006</v>
      </c>
      <c r="H2117">
        <v>30.756557898600001</v>
      </c>
      <c r="I2117">
        <v>134.883884583</v>
      </c>
      <c r="J2117">
        <v>129.90989249399999</v>
      </c>
      <c r="K2117">
        <v>62.856520559800003</v>
      </c>
      <c r="L2117">
        <v>31.428260279900002</v>
      </c>
    </row>
    <row r="2118" spans="1:13">
      <c r="A2118">
        <v>5477</v>
      </c>
      <c r="B2118">
        <v>2000</v>
      </c>
      <c r="C2118">
        <v>5</v>
      </c>
      <c r="D2118">
        <v>50.635150080000003</v>
      </c>
      <c r="E2118">
        <v>0</v>
      </c>
      <c r="F2118">
        <v>85.822590295500007</v>
      </c>
      <c r="G2118">
        <v>23.842492002899998</v>
      </c>
      <c r="H2118">
        <v>19.0748106904</v>
      </c>
      <c r="I2118">
        <v>123.670109607</v>
      </c>
      <c r="J2118">
        <v>100.43227540700001</v>
      </c>
      <c r="K2118">
        <v>35.382048698600002</v>
      </c>
      <c r="L2118">
        <v>17.691024349300001</v>
      </c>
      <c r="M2118" s="1"/>
    </row>
    <row r="2119" spans="1:13">
      <c r="A2119">
        <v>5477</v>
      </c>
      <c r="B2119">
        <v>2000</v>
      </c>
      <c r="C2119">
        <v>6</v>
      </c>
      <c r="D2119">
        <v>0</v>
      </c>
      <c r="E2119">
        <v>0</v>
      </c>
      <c r="F2119">
        <v>74.182232158900007</v>
      </c>
      <c r="G2119">
        <v>1.42373164864E-4</v>
      </c>
      <c r="H2119">
        <v>16.474656256900001</v>
      </c>
      <c r="I2119">
        <v>121.12740446799999</v>
      </c>
      <c r="J2119">
        <v>130.42039058399999</v>
      </c>
      <c r="K2119">
        <v>33.363183520500002</v>
      </c>
      <c r="L2119">
        <v>16.6815917602</v>
      </c>
      <c r="M2119" s="1"/>
    </row>
    <row r="2120" spans="1:13">
      <c r="A2120">
        <v>5477</v>
      </c>
      <c r="B2120">
        <v>2000</v>
      </c>
      <c r="C2120">
        <v>7</v>
      </c>
      <c r="D2120">
        <v>0</v>
      </c>
      <c r="E2120">
        <v>0</v>
      </c>
      <c r="F2120">
        <v>71.586289999200005</v>
      </c>
      <c r="G2120">
        <v>1.2231729654800001E-4</v>
      </c>
      <c r="H2120">
        <v>15.898493845899999</v>
      </c>
      <c r="I2120">
        <v>114.36132230699999</v>
      </c>
      <c r="J2120">
        <v>143.313067305</v>
      </c>
      <c r="K2120">
        <v>32.119929608900001</v>
      </c>
      <c r="L2120">
        <v>16.059964804500002</v>
      </c>
      <c r="M2120" s="1"/>
    </row>
    <row r="2121" spans="1:13">
      <c r="A2121">
        <v>5477</v>
      </c>
      <c r="B2121">
        <v>2000</v>
      </c>
      <c r="C2121">
        <v>8</v>
      </c>
      <c r="D2121">
        <v>0</v>
      </c>
      <c r="E2121">
        <v>0</v>
      </c>
      <c r="F2121">
        <v>89.907632313400001</v>
      </c>
      <c r="G2121">
        <v>2.0815413703299999E-4</v>
      </c>
      <c r="H2121">
        <v>19.971176707200001</v>
      </c>
      <c r="I2121">
        <v>113.375163344</v>
      </c>
      <c r="J2121">
        <v>156.05898662000001</v>
      </c>
      <c r="K2121">
        <v>39.543392926099997</v>
      </c>
      <c r="L2121">
        <v>19.771696463000001</v>
      </c>
      <c r="M2121" s="1"/>
    </row>
    <row r="2122" spans="1:13">
      <c r="A2122">
        <v>5477</v>
      </c>
      <c r="B2122">
        <v>2000</v>
      </c>
      <c r="C2122">
        <v>9</v>
      </c>
      <c r="D2122">
        <v>23.08367136</v>
      </c>
      <c r="E2122">
        <v>1.4773384454399999E-3</v>
      </c>
      <c r="F2122">
        <v>84.822409223899996</v>
      </c>
      <c r="G2122">
        <v>8.8299731227000002</v>
      </c>
      <c r="H2122">
        <v>18.842033660599999</v>
      </c>
      <c r="I2122">
        <v>104.24310542400001</v>
      </c>
      <c r="J2122">
        <v>134.35789741299999</v>
      </c>
      <c r="K2122">
        <v>37.213180816799998</v>
      </c>
      <c r="L2122">
        <v>18.606590408399999</v>
      </c>
    </row>
    <row r="2123" spans="1:13">
      <c r="A2123">
        <v>5477</v>
      </c>
      <c r="B2123">
        <v>2000</v>
      </c>
      <c r="C2123">
        <v>10</v>
      </c>
      <c r="D2123">
        <v>139.99129728</v>
      </c>
      <c r="E2123">
        <v>3.1133988321699999E-3</v>
      </c>
      <c r="F2123">
        <v>54.801436237399997</v>
      </c>
      <c r="G2123">
        <v>71.023329108400006</v>
      </c>
      <c r="H2123">
        <v>12.171637137699999</v>
      </c>
      <c r="I2123">
        <v>95.178280737199998</v>
      </c>
      <c r="J2123">
        <v>103.20785164900001</v>
      </c>
      <c r="K2123">
        <v>24.403177642599999</v>
      </c>
      <c r="L2123">
        <v>12.2015888213</v>
      </c>
      <c r="M2123" s="1"/>
    </row>
    <row r="2124" spans="1:13">
      <c r="A2124">
        <v>5477</v>
      </c>
      <c r="B2124">
        <v>2000</v>
      </c>
      <c r="C2124">
        <v>11</v>
      </c>
      <c r="D2124">
        <v>0</v>
      </c>
      <c r="E2124">
        <v>0</v>
      </c>
      <c r="F2124">
        <v>49.867573378800003</v>
      </c>
      <c r="G2124">
        <v>1.19421946918E-3</v>
      </c>
      <c r="H2124">
        <v>11.081971556799999</v>
      </c>
      <c r="I2124">
        <v>79.984793295800003</v>
      </c>
      <c r="J2124">
        <v>73.556147424000002</v>
      </c>
      <c r="K2124">
        <v>20.885747674299999</v>
      </c>
      <c r="L2124">
        <v>10.442873837200001</v>
      </c>
    </row>
    <row r="2125" spans="1:13">
      <c r="A2125">
        <v>5477</v>
      </c>
      <c r="B2125">
        <v>2000</v>
      </c>
      <c r="C2125">
        <v>12</v>
      </c>
      <c r="D2125">
        <v>1.4892691199999999</v>
      </c>
      <c r="E2125">
        <v>0</v>
      </c>
      <c r="F2125">
        <v>35.818342121000001</v>
      </c>
      <c r="G2125" s="1">
        <v>2.30120237391E-5</v>
      </c>
      <c r="H2125">
        <v>7.9558096897999997</v>
      </c>
      <c r="I2125">
        <v>66.9564218087</v>
      </c>
      <c r="J2125">
        <v>70.486298779999998</v>
      </c>
      <c r="K2125">
        <v>15.8642744907</v>
      </c>
      <c r="L2125">
        <v>7.9321372453399999</v>
      </c>
    </row>
    <row r="2126" spans="1:13">
      <c r="A2126">
        <v>5477</v>
      </c>
      <c r="B2126">
        <v>2001</v>
      </c>
      <c r="C2126">
        <v>1</v>
      </c>
      <c r="D2126">
        <v>318.70359167999999</v>
      </c>
      <c r="E2126">
        <v>2.19969836307E-2</v>
      </c>
      <c r="F2126">
        <v>86.635257662900003</v>
      </c>
      <c r="G2126">
        <v>169.26769185500001</v>
      </c>
      <c r="H2126">
        <v>19.245080935499999</v>
      </c>
      <c r="I2126">
        <v>79.790278260299999</v>
      </c>
      <c r="J2126">
        <v>131.73450043599999</v>
      </c>
      <c r="K2126">
        <v>37.933568639000001</v>
      </c>
      <c r="L2126">
        <v>18.9667843195</v>
      </c>
    </row>
    <row r="2127" spans="1:13">
      <c r="A2127">
        <v>5477</v>
      </c>
      <c r="B2127">
        <v>2001</v>
      </c>
      <c r="C2127">
        <v>2</v>
      </c>
      <c r="D2127">
        <v>613.57887744000004</v>
      </c>
      <c r="E2127">
        <v>0.57761544337399995</v>
      </c>
      <c r="F2127">
        <v>149.65710195299999</v>
      </c>
      <c r="G2127">
        <v>349.47060518500001</v>
      </c>
      <c r="H2127">
        <v>33.165727876299997</v>
      </c>
      <c r="I2127">
        <v>87.509166841199999</v>
      </c>
      <c r="J2127">
        <v>137.95285076499999</v>
      </c>
      <c r="K2127">
        <v>82.436341851600005</v>
      </c>
      <c r="L2127">
        <v>41.218170925800003</v>
      </c>
    </row>
    <row r="2128" spans="1:13">
      <c r="A2128">
        <v>5477</v>
      </c>
      <c r="B2128">
        <v>2001</v>
      </c>
      <c r="C2128">
        <v>3</v>
      </c>
      <c r="D2128">
        <v>110.20591487999999</v>
      </c>
      <c r="E2128">
        <v>7.6283578536900001E-2</v>
      </c>
      <c r="F2128">
        <v>133.75585876299999</v>
      </c>
      <c r="G2128">
        <v>51.964279083800001</v>
      </c>
      <c r="H2128">
        <v>29.7691511411</v>
      </c>
      <c r="I2128">
        <v>88.440042443999999</v>
      </c>
      <c r="J2128">
        <v>59.479281704500004</v>
      </c>
      <c r="K2128">
        <v>46.416746361199998</v>
      </c>
      <c r="L2128">
        <v>23.208373180599999</v>
      </c>
    </row>
    <row r="2129" spans="1:12">
      <c r="A2129">
        <v>5477</v>
      </c>
      <c r="B2129">
        <v>2001</v>
      </c>
      <c r="C2129">
        <v>4</v>
      </c>
      <c r="D2129">
        <v>175.73375616000001</v>
      </c>
      <c r="E2129">
        <v>9.6873051904699994E-3</v>
      </c>
      <c r="F2129">
        <v>103.605296091</v>
      </c>
      <c r="G2129">
        <v>86.136907799100001</v>
      </c>
      <c r="H2129">
        <v>23.003701938500001</v>
      </c>
      <c r="I2129">
        <v>118.96392152200001</v>
      </c>
      <c r="J2129">
        <v>81.351131703199997</v>
      </c>
      <c r="K2129">
        <v>47.738140445299997</v>
      </c>
      <c r="L2129">
        <v>23.869070222600001</v>
      </c>
    </row>
    <row r="2130" spans="1:12">
      <c r="A2130">
        <v>5477</v>
      </c>
      <c r="B2130">
        <v>2001</v>
      </c>
      <c r="C2130">
        <v>5</v>
      </c>
      <c r="D2130">
        <v>20.105133120000001</v>
      </c>
      <c r="E2130">
        <v>0</v>
      </c>
      <c r="F2130">
        <v>91.158790267599997</v>
      </c>
      <c r="G2130">
        <v>7.4020214959499997</v>
      </c>
      <c r="H2130">
        <v>20.264631528399999</v>
      </c>
      <c r="I2130">
        <v>120.03600276</v>
      </c>
      <c r="J2130">
        <v>86.2181943832</v>
      </c>
      <c r="K2130">
        <v>36.767446530299999</v>
      </c>
      <c r="L2130">
        <v>18.3837232652</v>
      </c>
    </row>
    <row r="2131" spans="1:12">
      <c r="A2131">
        <v>5477</v>
      </c>
      <c r="B2131">
        <v>2001</v>
      </c>
      <c r="C2131">
        <v>6</v>
      </c>
      <c r="D2131">
        <v>0</v>
      </c>
      <c r="E2131">
        <v>0</v>
      </c>
      <c r="F2131">
        <v>65.3361708101</v>
      </c>
      <c r="G2131">
        <v>1.2543815461E-4</v>
      </c>
      <c r="H2131">
        <v>14.499846272399999</v>
      </c>
      <c r="I2131">
        <v>119.572082295</v>
      </c>
      <c r="J2131">
        <v>127.330221385</v>
      </c>
      <c r="K2131">
        <v>31.578242232800001</v>
      </c>
      <c r="L2131">
        <v>15.7891211164</v>
      </c>
    </row>
    <row r="2132" spans="1:12">
      <c r="A2132">
        <v>5477</v>
      </c>
      <c r="B2132">
        <v>2001</v>
      </c>
      <c r="C2132">
        <v>7</v>
      </c>
      <c r="D2132">
        <v>2.9785382399999998</v>
      </c>
      <c r="E2132">
        <v>0</v>
      </c>
      <c r="F2132">
        <v>76.509369032400002</v>
      </c>
      <c r="G2132">
        <v>1.19397309444E-4</v>
      </c>
      <c r="H2132">
        <v>17.000674747600002</v>
      </c>
      <c r="I2132">
        <v>117.530083948</v>
      </c>
      <c r="J2132">
        <v>135.57161854099999</v>
      </c>
      <c r="K2132">
        <v>32.440084177000003</v>
      </c>
      <c r="L2132">
        <v>16.220042088500001</v>
      </c>
    </row>
    <row r="2133" spans="1:12">
      <c r="A2133">
        <v>5477</v>
      </c>
      <c r="B2133">
        <v>2001</v>
      </c>
      <c r="C2133">
        <v>8</v>
      </c>
      <c r="D2133">
        <v>0</v>
      </c>
      <c r="E2133">
        <v>0</v>
      </c>
      <c r="F2133">
        <v>74.927221553199999</v>
      </c>
      <c r="G2133">
        <v>1.3626400513099999E-4</v>
      </c>
      <c r="H2133">
        <v>16.639023631099999</v>
      </c>
      <c r="I2133">
        <v>110.78814944</v>
      </c>
      <c r="J2133">
        <v>146.21110187799999</v>
      </c>
      <c r="K2133">
        <v>33.930022739499996</v>
      </c>
      <c r="L2133">
        <v>16.965011369799999</v>
      </c>
    </row>
    <row r="2134" spans="1:12">
      <c r="A2134">
        <v>5477</v>
      </c>
      <c r="B2134">
        <v>2001</v>
      </c>
      <c r="C2134">
        <v>9</v>
      </c>
      <c r="D2134">
        <v>0</v>
      </c>
      <c r="E2134">
        <v>0</v>
      </c>
      <c r="F2134">
        <v>74.232269220999996</v>
      </c>
      <c r="G2134">
        <v>1.30712745083E-4</v>
      </c>
      <c r="H2134">
        <v>16.4822333384</v>
      </c>
      <c r="I2134">
        <v>99.906033253199993</v>
      </c>
      <c r="J2134">
        <v>137.55040342800001</v>
      </c>
      <c r="K2134">
        <v>34.1426357299</v>
      </c>
      <c r="L2134">
        <v>17.071317865000001</v>
      </c>
    </row>
    <row r="2135" spans="1:12">
      <c r="A2135">
        <v>5477</v>
      </c>
      <c r="B2135">
        <v>2001</v>
      </c>
      <c r="C2135">
        <v>10</v>
      </c>
      <c r="D2135">
        <v>2.2339036800000001</v>
      </c>
      <c r="E2135">
        <v>0</v>
      </c>
      <c r="F2135">
        <v>75.380766020899998</v>
      </c>
      <c r="G2135">
        <v>1.0654531011499999E-4</v>
      </c>
      <c r="H2135">
        <v>16.7580596932</v>
      </c>
      <c r="I2135">
        <v>89.965148505100004</v>
      </c>
      <c r="J2135">
        <v>111.579778336</v>
      </c>
      <c r="K2135">
        <v>30.2133798353</v>
      </c>
      <c r="L2135">
        <v>15.106689917600001</v>
      </c>
    </row>
    <row r="2136" spans="1:12">
      <c r="A2136">
        <v>5477</v>
      </c>
      <c r="B2136">
        <v>2001</v>
      </c>
      <c r="C2136">
        <v>11</v>
      </c>
      <c r="D2136">
        <v>207.00840768</v>
      </c>
      <c r="E2136">
        <v>2.54375265731E-2</v>
      </c>
      <c r="F2136">
        <v>51.5736227095</v>
      </c>
      <c r="G2136">
        <v>110.12017351999999</v>
      </c>
      <c r="H2136">
        <v>11.4474029609</v>
      </c>
      <c r="I2136">
        <v>89.094334322500004</v>
      </c>
      <c r="J2136">
        <v>105.285635833</v>
      </c>
      <c r="K2136">
        <v>24.533701665999999</v>
      </c>
      <c r="L2136">
        <v>12.266850832999999</v>
      </c>
    </row>
    <row r="2137" spans="1:12">
      <c r="A2137">
        <v>5477</v>
      </c>
      <c r="B2137">
        <v>2001</v>
      </c>
      <c r="C2137">
        <v>12</v>
      </c>
      <c r="D2137">
        <v>148.92691199999999</v>
      </c>
      <c r="E2137">
        <v>7.2847514130399997E-3</v>
      </c>
      <c r="F2137">
        <v>60.169734041700004</v>
      </c>
      <c r="G2137">
        <v>72.375438882300003</v>
      </c>
      <c r="H2137">
        <v>13.3737530986</v>
      </c>
      <c r="I2137">
        <v>96.176852694700003</v>
      </c>
      <c r="J2137">
        <v>74.762636338600004</v>
      </c>
      <c r="K2137">
        <v>24.696766158900001</v>
      </c>
      <c r="L2137">
        <v>12.3483830795</v>
      </c>
    </row>
    <row r="2138" spans="1:12">
      <c r="A2138">
        <v>5477</v>
      </c>
      <c r="B2138">
        <v>2002</v>
      </c>
      <c r="C2138">
        <v>1</v>
      </c>
      <c r="D2138">
        <v>140.73593184000001</v>
      </c>
      <c r="E2138">
        <v>1.28543320516E-2</v>
      </c>
      <c r="F2138">
        <v>50.564494286200002</v>
      </c>
      <c r="G2138">
        <v>73.787857512100004</v>
      </c>
      <c r="H2138">
        <v>11.2165393077</v>
      </c>
      <c r="I2138">
        <v>85.962645666300006</v>
      </c>
      <c r="J2138">
        <v>81.933075311600007</v>
      </c>
      <c r="K2138">
        <v>25.525688393500001</v>
      </c>
      <c r="L2138">
        <v>12.7628441967</v>
      </c>
    </row>
    <row r="2139" spans="1:12">
      <c r="A2139">
        <v>5477</v>
      </c>
      <c r="B2139">
        <v>2002</v>
      </c>
      <c r="C2139">
        <v>2</v>
      </c>
      <c r="D2139">
        <v>37.976362559999998</v>
      </c>
      <c r="E2139">
        <v>0</v>
      </c>
      <c r="F2139">
        <v>46.624162161100003</v>
      </c>
      <c r="G2139">
        <v>16.9843590316</v>
      </c>
      <c r="H2139">
        <v>10.365999693799999</v>
      </c>
      <c r="I2139">
        <v>74.419837658299997</v>
      </c>
      <c r="J2139">
        <v>52.807929451600003</v>
      </c>
      <c r="K2139">
        <v>18.498540944999998</v>
      </c>
      <c r="L2139">
        <v>9.2492704725100001</v>
      </c>
    </row>
    <row r="2140" spans="1:12">
      <c r="A2140">
        <v>5477</v>
      </c>
      <c r="B2140">
        <v>2002</v>
      </c>
      <c r="C2140">
        <v>3</v>
      </c>
      <c r="D2140">
        <v>116.90762592</v>
      </c>
      <c r="E2140">
        <v>2.2281218210899999E-4</v>
      </c>
      <c r="F2140">
        <v>52.731407560699999</v>
      </c>
      <c r="G2140">
        <v>53.861704379800003</v>
      </c>
      <c r="H2140">
        <v>11.7161763145</v>
      </c>
      <c r="I2140">
        <v>99.1705069052</v>
      </c>
      <c r="J2140">
        <v>78.486477456700001</v>
      </c>
      <c r="K2140">
        <v>22.560388328199998</v>
      </c>
      <c r="L2140">
        <v>11.280194164099999</v>
      </c>
    </row>
    <row r="2141" spans="1:12">
      <c r="A2141">
        <v>5477</v>
      </c>
      <c r="B2141">
        <v>2002</v>
      </c>
      <c r="C2141">
        <v>4</v>
      </c>
      <c r="D2141">
        <v>15.63732576</v>
      </c>
      <c r="E2141">
        <v>0</v>
      </c>
      <c r="F2141">
        <v>32.793057123499999</v>
      </c>
      <c r="G2141">
        <v>1.7416443902000001</v>
      </c>
      <c r="H2141">
        <v>7.2867688899900003</v>
      </c>
      <c r="I2141">
        <v>85.070272082299994</v>
      </c>
      <c r="J2141">
        <v>56.409247631</v>
      </c>
      <c r="K2141">
        <v>13.8987297528</v>
      </c>
      <c r="L2141">
        <v>6.9493648763999998</v>
      </c>
    </row>
    <row r="2142" spans="1:12">
      <c r="A2142">
        <v>5477</v>
      </c>
      <c r="B2142">
        <v>2002</v>
      </c>
      <c r="C2142">
        <v>5</v>
      </c>
      <c r="D2142">
        <v>19.36049856</v>
      </c>
      <c r="E2142">
        <v>0</v>
      </c>
      <c r="F2142">
        <v>32.6123984193</v>
      </c>
      <c r="G2142">
        <v>8.3334300526800007</v>
      </c>
      <c r="H2142">
        <v>7.2410029795900002</v>
      </c>
      <c r="I2142">
        <v>90.268086495700004</v>
      </c>
      <c r="J2142">
        <v>86.307765187900003</v>
      </c>
      <c r="K2142">
        <v>15.026037993499999</v>
      </c>
      <c r="L2142">
        <v>7.5130189967299996</v>
      </c>
    </row>
    <row r="2143" spans="1:12">
      <c r="A2143">
        <v>5477</v>
      </c>
      <c r="B2143">
        <v>2002</v>
      </c>
      <c r="C2143">
        <v>6</v>
      </c>
      <c r="D2143">
        <v>4.4678073600000001</v>
      </c>
      <c r="E2143">
        <v>0</v>
      </c>
      <c r="F2143">
        <v>42.706169246400002</v>
      </c>
      <c r="G2143" s="1">
        <v>5.6380008490199997E-5</v>
      </c>
      <c r="H2143">
        <v>9.4800659679999999</v>
      </c>
      <c r="I2143">
        <v>101.09217994399999</v>
      </c>
      <c r="J2143">
        <v>121.425813558</v>
      </c>
      <c r="K2143">
        <v>20.121898808299999</v>
      </c>
      <c r="L2143">
        <v>10.0609494041</v>
      </c>
    </row>
    <row r="2144" spans="1:12">
      <c r="A2144">
        <v>5477</v>
      </c>
      <c r="B2144">
        <v>2002</v>
      </c>
      <c r="C2144">
        <v>7</v>
      </c>
      <c r="D2144">
        <v>0</v>
      </c>
      <c r="E2144">
        <v>0</v>
      </c>
      <c r="F2144">
        <v>58.032255946799999</v>
      </c>
      <c r="G2144" s="1">
        <v>8.8758744866099999E-5</v>
      </c>
      <c r="H2144">
        <v>12.8855542964</v>
      </c>
      <c r="I2144">
        <v>106.662519393</v>
      </c>
      <c r="J2144">
        <v>137.590004905</v>
      </c>
      <c r="K2144">
        <v>26.625924130200001</v>
      </c>
      <c r="L2144">
        <v>13.312962065100001</v>
      </c>
    </row>
    <row r="2145" spans="1:13">
      <c r="A2145">
        <v>5477</v>
      </c>
      <c r="B2145">
        <v>2002</v>
      </c>
      <c r="C2145">
        <v>8</v>
      </c>
      <c r="D2145">
        <v>0.74463455999999995</v>
      </c>
      <c r="E2145">
        <v>0</v>
      </c>
      <c r="F2145">
        <v>66.780784257299999</v>
      </c>
      <c r="G2145" s="1">
        <v>1.05593644616E-4</v>
      </c>
      <c r="H2145">
        <v>14.8342249348</v>
      </c>
      <c r="I2145">
        <v>103.53505360600001</v>
      </c>
      <c r="J2145">
        <v>132.09460592100001</v>
      </c>
      <c r="K2145">
        <v>29.325967501600001</v>
      </c>
      <c r="L2145">
        <v>14.6629837508</v>
      </c>
      <c r="M2145" s="1"/>
    </row>
    <row r="2146" spans="1:13">
      <c r="A2146">
        <v>5477</v>
      </c>
      <c r="B2146">
        <v>2002</v>
      </c>
      <c r="C2146">
        <v>9</v>
      </c>
      <c r="D2146">
        <v>3.7231727999999999</v>
      </c>
      <c r="E2146">
        <v>0</v>
      </c>
      <c r="F2146">
        <v>81.778780076700002</v>
      </c>
      <c r="G2146">
        <v>1.8003624613599999E-4</v>
      </c>
      <c r="H2146">
        <v>18.162599096200001</v>
      </c>
      <c r="I2146">
        <v>98.372962373600004</v>
      </c>
      <c r="J2146">
        <v>143.96685837199999</v>
      </c>
      <c r="K2146">
        <v>36.592522879400001</v>
      </c>
      <c r="L2146">
        <v>18.2962614397</v>
      </c>
      <c r="M2146" s="1"/>
    </row>
    <row r="2147" spans="1:13">
      <c r="A2147">
        <v>5477</v>
      </c>
      <c r="B2147">
        <v>2002</v>
      </c>
      <c r="C2147">
        <v>10</v>
      </c>
      <c r="D2147">
        <v>2.2339036800000001</v>
      </c>
      <c r="E2147">
        <v>0</v>
      </c>
      <c r="F2147">
        <v>52.823282060700002</v>
      </c>
      <c r="G2147" s="1">
        <v>5.1057290102899998E-5</v>
      </c>
      <c r="H2147">
        <v>11.744205789800001</v>
      </c>
      <c r="I2147">
        <v>78.921689725600004</v>
      </c>
      <c r="J2147">
        <v>80.747749172699997</v>
      </c>
      <c r="K2147">
        <v>20.968981341700001</v>
      </c>
      <c r="L2147">
        <v>10.4844906709</v>
      </c>
    </row>
    <row r="2148" spans="1:13">
      <c r="A2148">
        <v>5477</v>
      </c>
      <c r="B2148">
        <v>2002</v>
      </c>
      <c r="C2148">
        <v>11</v>
      </c>
      <c r="D2148">
        <v>250.94184672</v>
      </c>
      <c r="E2148">
        <v>7.9090351205000006E-3</v>
      </c>
      <c r="F2148">
        <v>69.996874513899996</v>
      </c>
      <c r="G2148">
        <v>128.460978461</v>
      </c>
      <c r="H2148">
        <v>15.525102694299999</v>
      </c>
      <c r="I2148">
        <v>114.260602291</v>
      </c>
      <c r="J2148">
        <v>136.01746524399999</v>
      </c>
      <c r="K2148">
        <v>35.7746594726</v>
      </c>
      <c r="L2148">
        <v>17.8873297363</v>
      </c>
    </row>
    <row r="2149" spans="1:13">
      <c r="A2149">
        <v>5477</v>
      </c>
      <c r="B2149">
        <v>2002</v>
      </c>
      <c r="C2149">
        <v>12</v>
      </c>
      <c r="D2149">
        <v>234.55988640000001</v>
      </c>
      <c r="E2149">
        <v>5.9609653005700002E-2</v>
      </c>
      <c r="F2149">
        <v>83.590649489</v>
      </c>
      <c r="G2149">
        <v>121.757810585</v>
      </c>
      <c r="H2149">
        <v>18.575484158199998</v>
      </c>
      <c r="I2149">
        <v>98.991725144100002</v>
      </c>
      <c r="J2149">
        <v>95.9798723631</v>
      </c>
      <c r="K2149">
        <v>35.159551598900002</v>
      </c>
      <c r="L2149">
        <v>17.579775799499998</v>
      </c>
    </row>
    <row r="2150" spans="1:13">
      <c r="A2150">
        <v>5477</v>
      </c>
      <c r="B2150">
        <v>2003</v>
      </c>
      <c r="C2150">
        <v>1</v>
      </c>
      <c r="D2150">
        <v>0</v>
      </c>
      <c r="E2150">
        <v>0</v>
      </c>
      <c r="F2150">
        <v>61.611010466899998</v>
      </c>
      <c r="G2150">
        <v>7.0568635021199999E-4</v>
      </c>
      <c r="H2150">
        <v>13.689566113</v>
      </c>
      <c r="I2150">
        <v>81.8448435098</v>
      </c>
      <c r="J2150">
        <v>65.546689597699995</v>
      </c>
      <c r="K2150">
        <v>26.259399981200001</v>
      </c>
      <c r="L2150">
        <v>13.129699990600001</v>
      </c>
    </row>
    <row r="2151" spans="1:13">
      <c r="A2151">
        <v>5477</v>
      </c>
      <c r="B2151">
        <v>2003</v>
      </c>
      <c r="C2151">
        <v>2</v>
      </c>
      <c r="D2151">
        <v>405.82583519999997</v>
      </c>
      <c r="E2151">
        <v>0.13019492128999999</v>
      </c>
      <c r="F2151">
        <v>102.75592311</v>
      </c>
      <c r="G2151">
        <v>215.52551677400001</v>
      </c>
      <c r="H2151">
        <v>22.804373095199999</v>
      </c>
      <c r="I2151">
        <v>83.868334062100004</v>
      </c>
      <c r="J2151">
        <v>130.076729038</v>
      </c>
      <c r="K2151">
        <v>49.646479248799999</v>
      </c>
      <c r="L2151">
        <v>24.823239624399999</v>
      </c>
    </row>
    <row r="2152" spans="1:13">
      <c r="A2152">
        <v>5477</v>
      </c>
      <c r="B2152">
        <v>2003</v>
      </c>
      <c r="C2152">
        <v>3</v>
      </c>
      <c r="D2152">
        <v>296.36455488000001</v>
      </c>
      <c r="E2152">
        <v>0.14999520364300001</v>
      </c>
      <c r="F2152">
        <v>114.519422455</v>
      </c>
      <c r="G2152">
        <v>215.40432841699999</v>
      </c>
      <c r="H2152">
        <v>25.435031760200001</v>
      </c>
      <c r="I2152">
        <v>114.13478191</v>
      </c>
      <c r="J2152">
        <v>82.436836894300001</v>
      </c>
      <c r="K2152">
        <v>51.044870131000003</v>
      </c>
      <c r="L2152">
        <v>25.522435065500002</v>
      </c>
    </row>
    <row r="2153" spans="1:13">
      <c r="A2153">
        <v>5477</v>
      </c>
      <c r="B2153">
        <v>2003</v>
      </c>
      <c r="C2153">
        <v>4</v>
      </c>
      <c r="D2153">
        <v>142.96983552</v>
      </c>
      <c r="E2153">
        <v>1.47042210826E-2</v>
      </c>
      <c r="F2153">
        <v>93.933211162299997</v>
      </c>
      <c r="G2153">
        <v>76.9799903089</v>
      </c>
      <c r="H2153">
        <v>20.878197736400001</v>
      </c>
      <c r="I2153">
        <v>105.307700743</v>
      </c>
      <c r="J2153">
        <v>85.9887757292</v>
      </c>
      <c r="K2153">
        <v>38.569163377499997</v>
      </c>
      <c r="L2153">
        <v>19.284581688799999</v>
      </c>
    </row>
    <row r="2154" spans="1:13">
      <c r="A2154">
        <v>5477</v>
      </c>
      <c r="B2154">
        <v>2003</v>
      </c>
      <c r="C2154">
        <v>5</v>
      </c>
      <c r="D2154">
        <v>109.46128032</v>
      </c>
      <c r="E2154">
        <v>1.8812462326199999E-3</v>
      </c>
      <c r="F2154">
        <v>83.745637468799998</v>
      </c>
      <c r="G2154">
        <v>53.755829107499999</v>
      </c>
      <c r="H2154">
        <v>18.598017824500001</v>
      </c>
      <c r="I2154">
        <v>115.84242154099999</v>
      </c>
      <c r="J2154">
        <v>93.762777988899998</v>
      </c>
      <c r="K2154">
        <v>37.774297767299998</v>
      </c>
      <c r="L2154">
        <v>18.8871488837</v>
      </c>
    </row>
    <row r="2155" spans="1:13">
      <c r="A2155">
        <v>5477</v>
      </c>
      <c r="B2155">
        <v>2003</v>
      </c>
      <c r="C2155">
        <v>6</v>
      </c>
      <c r="D2155">
        <v>71.484917760000002</v>
      </c>
      <c r="E2155">
        <v>1.12376859207E-3</v>
      </c>
      <c r="F2155">
        <v>48.614715284500001</v>
      </c>
      <c r="G2155">
        <v>24.604106818799998</v>
      </c>
      <c r="H2155">
        <v>10.8047379281</v>
      </c>
      <c r="I2155">
        <v>114.73185117200001</v>
      </c>
      <c r="J2155">
        <v>78.044295275699994</v>
      </c>
      <c r="K2155">
        <v>20.106972452400001</v>
      </c>
      <c r="L2155">
        <v>10.0534862262</v>
      </c>
    </row>
    <row r="2156" spans="1:13">
      <c r="A2156">
        <v>5477</v>
      </c>
      <c r="B2156">
        <v>2003</v>
      </c>
      <c r="C2156">
        <v>7</v>
      </c>
      <c r="D2156">
        <v>2.9785382399999998</v>
      </c>
      <c r="E2156">
        <v>0</v>
      </c>
      <c r="F2156">
        <v>67.786441147399998</v>
      </c>
      <c r="G2156">
        <v>1.13892268058E-4</v>
      </c>
      <c r="H2156">
        <v>15.0546636088</v>
      </c>
      <c r="I2156">
        <v>117.00918166699999</v>
      </c>
      <c r="J2156">
        <v>131.662472044</v>
      </c>
      <c r="K2156">
        <v>30.399436507400001</v>
      </c>
      <c r="L2156">
        <v>15.1997182537</v>
      </c>
    </row>
    <row r="2157" spans="1:13">
      <c r="A2157">
        <v>5477</v>
      </c>
      <c r="B2157">
        <v>2003</v>
      </c>
      <c r="C2157">
        <v>8</v>
      </c>
      <c r="D2157">
        <v>0</v>
      </c>
      <c r="E2157">
        <v>0</v>
      </c>
      <c r="F2157">
        <v>83.806467133599995</v>
      </c>
      <c r="G2157">
        <v>2.0364768022600001E-4</v>
      </c>
      <c r="H2157">
        <v>18.604829125999998</v>
      </c>
      <c r="I2157">
        <v>115.51190152300001</v>
      </c>
      <c r="J2157">
        <v>161.89634494000001</v>
      </c>
      <c r="K2157">
        <v>39.235755850700002</v>
      </c>
      <c r="L2157">
        <v>19.617877925399998</v>
      </c>
    </row>
    <row r="2158" spans="1:13">
      <c r="A2158">
        <v>5477</v>
      </c>
      <c r="B2158">
        <v>2003</v>
      </c>
      <c r="C2158">
        <v>9</v>
      </c>
      <c r="D2158">
        <v>0</v>
      </c>
      <c r="E2158">
        <v>0</v>
      </c>
      <c r="F2158">
        <v>82.222086456300005</v>
      </c>
      <c r="G2158">
        <v>1.4535700088700001E-4</v>
      </c>
      <c r="H2158">
        <v>18.267031880899999</v>
      </c>
      <c r="I2158">
        <v>101.42982339300001</v>
      </c>
      <c r="J2158">
        <v>133.62034766799999</v>
      </c>
      <c r="K2158">
        <v>35.511155302200002</v>
      </c>
      <c r="L2158">
        <v>17.755577651100001</v>
      </c>
    </row>
    <row r="2159" spans="1:13">
      <c r="A2159">
        <v>5477</v>
      </c>
      <c r="B2159">
        <v>2003</v>
      </c>
      <c r="C2159">
        <v>10</v>
      </c>
      <c r="D2159">
        <v>26.062209599999999</v>
      </c>
      <c r="E2159">
        <v>0</v>
      </c>
      <c r="F2159">
        <v>73.172124312199998</v>
      </c>
      <c r="G2159">
        <v>11.3073483052</v>
      </c>
      <c r="H2159">
        <v>16.242710542299999</v>
      </c>
      <c r="I2159">
        <v>98.404196792299999</v>
      </c>
      <c r="J2159">
        <v>135.57027159099999</v>
      </c>
      <c r="K2159">
        <v>34.539837779300001</v>
      </c>
      <c r="L2159">
        <v>17.2699188896</v>
      </c>
    </row>
    <row r="2160" spans="1:13">
      <c r="A2160">
        <v>5477</v>
      </c>
      <c r="B2160">
        <v>2003</v>
      </c>
      <c r="C2160">
        <v>11</v>
      </c>
      <c r="D2160">
        <v>33.508555200000004</v>
      </c>
      <c r="E2160">
        <v>0</v>
      </c>
      <c r="F2160">
        <v>44.346110925300003</v>
      </c>
      <c r="G2160">
        <v>10.619425400200001</v>
      </c>
      <c r="H2160">
        <v>9.8688704197600003</v>
      </c>
      <c r="I2160">
        <v>74.542127450099997</v>
      </c>
      <c r="J2160">
        <v>56.360520611399998</v>
      </c>
      <c r="K2160">
        <v>15.592288935899999</v>
      </c>
      <c r="L2160">
        <v>7.7961444679299996</v>
      </c>
    </row>
    <row r="2161" spans="1:13">
      <c r="A2161">
        <v>5477</v>
      </c>
      <c r="B2161">
        <v>2003</v>
      </c>
      <c r="C2161">
        <v>12</v>
      </c>
      <c r="D2161">
        <v>212.96548415999999</v>
      </c>
      <c r="E2161">
        <v>5.6488259795299998E-2</v>
      </c>
      <c r="F2161">
        <v>52.269259867199999</v>
      </c>
      <c r="G2161">
        <v>112.982011763</v>
      </c>
      <c r="H2161">
        <v>11.5989047011</v>
      </c>
      <c r="I2161">
        <v>83.046901001099997</v>
      </c>
      <c r="J2161">
        <v>104.576888416</v>
      </c>
      <c r="K2161">
        <v>25.486290778099999</v>
      </c>
      <c r="L2161">
        <v>12.743145389</v>
      </c>
    </row>
    <row r="2162" spans="1:13">
      <c r="A2162">
        <v>5477</v>
      </c>
      <c r="B2162">
        <v>2004</v>
      </c>
      <c r="C2162">
        <v>1</v>
      </c>
      <c r="D2162">
        <v>38.72099712</v>
      </c>
      <c r="E2162">
        <v>1.0087304215100001E-3</v>
      </c>
      <c r="F2162">
        <v>51.891121675699999</v>
      </c>
      <c r="G2162">
        <v>16.273238947300001</v>
      </c>
      <c r="H2162">
        <v>11.5391372344</v>
      </c>
      <c r="I2162">
        <v>77.658624411199995</v>
      </c>
      <c r="J2162">
        <v>56.8769372852</v>
      </c>
      <c r="K2162">
        <v>20.1324528665</v>
      </c>
      <c r="L2162">
        <v>10.066226433300001</v>
      </c>
    </row>
    <row r="2163" spans="1:13">
      <c r="A2163">
        <v>5477</v>
      </c>
      <c r="B2163">
        <v>2004</v>
      </c>
      <c r="C2163">
        <v>2</v>
      </c>
      <c r="D2163">
        <v>642.61962528000004</v>
      </c>
      <c r="E2163">
        <v>0.27990206369499998</v>
      </c>
      <c r="F2163">
        <v>110.876871931</v>
      </c>
      <c r="G2163">
        <v>381.524321122</v>
      </c>
      <c r="H2163">
        <v>24.542901592</v>
      </c>
      <c r="I2163">
        <v>91.826082956500002</v>
      </c>
      <c r="J2163">
        <v>145.685664669</v>
      </c>
      <c r="K2163">
        <v>67.216181256799999</v>
      </c>
      <c r="L2163">
        <v>33.608090628399999</v>
      </c>
    </row>
    <row r="2164" spans="1:13">
      <c r="A2164">
        <v>5477</v>
      </c>
      <c r="B2164">
        <v>2004</v>
      </c>
      <c r="C2164">
        <v>3</v>
      </c>
      <c r="D2164">
        <v>26.806844160000001</v>
      </c>
      <c r="E2164">
        <v>1.38342551433E-3</v>
      </c>
      <c r="F2164">
        <v>135.42559613700001</v>
      </c>
      <c r="G2164">
        <v>10.942257850400001</v>
      </c>
      <c r="H2164">
        <v>30.135059082600002</v>
      </c>
      <c r="I2164">
        <v>119.873068738</v>
      </c>
      <c r="J2164">
        <v>78.356245929799996</v>
      </c>
      <c r="K2164">
        <v>48.219695182700001</v>
      </c>
      <c r="L2164">
        <v>24.109847591299999</v>
      </c>
    </row>
    <row r="2165" spans="1:13">
      <c r="A2165">
        <v>5477</v>
      </c>
      <c r="B2165">
        <v>2004</v>
      </c>
      <c r="C2165">
        <v>4</v>
      </c>
      <c r="D2165">
        <v>37.231727999999997</v>
      </c>
      <c r="E2165">
        <v>0</v>
      </c>
      <c r="F2165">
        <v>69.186273958900003</v>
      </c>
      <c r="G2165">
        <v>16.946054822400001</v>
      </c>
      <c r="H2165">
        <v>15.3777629122</v>
      </c>
      <c r="I2165">
        <v>102.80745439899999</v>
      </c>
      <c r="J2165">
        <v>77.671238448699995</v>
      </c>
      <c r="K2165">
        <v>28.412711618399999</v>
      </c>
      <c r="L2165">
        <v>14.2063558092</v>
      </c>
    </row>
    <row r="2166" spans="1:13">
      <c r="A2166">
        <v>5477</v>
      </c>
      <c r="B2166">
        <v>2004</v>
      </c>
      <c r="C2166">
        <v>5</v>
      </c>
      <c r="D2166">
        <v>5.9570764799999996</v>
      </c>
      <c r="E2166">
        <v>0</v>
      </c>
      <c r="F2166">
        <v>74.169709813599994</v>
      </c>
      <c r="G2166">
        <v>1.3062823075300001</v>
      </c>
      <c r="H2166">
        <v>16.4895649479</v>
      </c>
      <c r="I2166">
        <v>111.499938035</v>
      </c>
      <c r="J2166">
        <v>106.67618523</v>
      </c>
      <c r="K2166">
        <v>29.570015347999998</v>
      </c>
      <c r="L2166">
        <v>14.785007673999999</v>
      </c>
    </row>
    <row r="2167" spans="1:13">
      <c r="A2167">
        <v>5477</v>
      </c>
      <c r="B2167">
        <v>2004</v>
      </c>
      <c r="C2167">
        <v>6</v>
      </c>
      <c r="D2167">
        <v>3.7231727999999999</v>
      </c>
      <c r="E2167">
        <v>0</v>
      </c>
      <c r="F2167">
        <v>53.2754152049</v>
      </c>
      <c r="G2167" s="1">
        <v>6.4672749698799995E-5</v>
      </c>
      <c r="H2167">
        <v>11.826646521400001</v>
      </c>
      <c r="I2167">
        <v>108.210570409</v>
      </c>
      <c r="J2167">
        <v>121.019438397</v>
      </c>
      <c r="K2167">
        <v>25.020010705400001</v>
      </c>
      <c r="L2167">
        <v>12.5100053527</v>
      </c>
    </row>
    <row r="2168" spans="1:13">
      <c r="A2168">
        <v>5477</v>
      </c>
      <c r="B2168">
        <v>2004</v>
      </c>
      <c r="C2168">
        <v>7</v>
      </c>
      <c r="D2168">
        <v>0</v>
      </c>
      <c r="E2168">
        <v>0</v>
      </c>
      <c r="F2168">
        <v>62.130447052000001</v>
      </c>
      <c r="G2168" s="1">
        <v>1.0913259027800001E-4</v>
      </c>
      <c r="H2168">
        <v>13.7953104022</v>
      </c>
      <c r="I2168">
        <v>108.00444824500001</v>
      </c>
      <c r="J2168">
        <v>141.54650260599999</v>
      </c>
      <c r="K2168">
        <v>28.551476413900001</v>
      </c>
      <c r="L2168">
        <v>14.2757382069</v>
      </c>
    </row>
    <row r="2169" spans="1:13">
      <c r="A2169">
        <v>5477</v>
      </c>
      <c r="B2169">
        <v>2004</v>
      </c>
      <c r="C2169">
        <v>8</v>
      </c>
      <c r="D2169">
        <v>0</v>
      </c>
      <c r="E2169">
        <v>0</v>
      </c>
      <c r="F2169">
        <v>71.379630777599999</v>
      </c>
      <c r="G2169" s="1">
        <v>1.16765432575E-4</v>
      </c>
      <c r="H2169">
        <v>15.856084639300001</v>
      </c>
      <c r="I2169">
        <v>106.49580954699999</v>
      </c>
      <c r="J2169">
        <v>135.71128070699999</v>
      </c>
      <c r="K2169">
        <v>31.280510124799999</v>
      </c>
      <c r="L2169">
        <v>15.6402550624</v>
      </c>
    </row>
    <row r="2170" spans="1:13">
      <c r="A2170">
        <v>5477</v>
      </c>
      <c r="B2170">
        <v>2004</v>
      </c>
      <c r="C2170">
        <v>9</v>
      </c>
      <c r="D2170">
        <v>0</v>
      </c>
      <c r="E2170">
        <v>0</v>
      </c>
      <c r="F2170">
        <v>81.374273033400002</v>
      </c>
      <c r="G2170">
        <v>1.8858973252E-4</v>
      </c>
      <c r="H2170">
        <v>18.067552983999999</v>
      </c>
      <c r="I2170">
        <v>100.931192872</v>
      </c>
      <c r="J2170">
        <v>146.635420845</v>
      </c>
      <c r="K2170">
        <v>37.526480808000002</v>
      </c>
      <c r="L2170">
        <v>18.763240404000001</v>
      </c>
      <c r="M2170" s="1"/>
    </row>
    <row r="2171" spans="1:13">
      <c r="A2171">
        <v>5477</v>
      </c>
      <c r="B2171">
        <v>2004</v>
      </c>
      <c r="C2171">
        <v>10</v>
      </c>
      <c r="D2171">
        <v>696.23331359999997</v>
      </c>
      <c r="E2171">
        <v>0.35521952365999998</v>
      </c>
      <c r="F2171">
        <v>158.01034537699999</v>
      </c>
      <c r="G2171">
        <v>432.31330163600001</v>
      </c>
      <c r="H2171">
        <v>35.071273043600002</v>
      </c>
      <c r="I2171">
        <v>127.139813937</v>
      </c>
      <c r="J2171">
        <v>178.50815652700001</v>
      </c>
      <c r="K2171">
        <v>75.396293075599999</v>
      </c>
      <c r="L2171">
        <v>37.6981465378</v>
      </c>
    </row>
    <row r="2172" spans="1:13">
      <c r="A2172">
        <v>5477</v>
      </c>
      <c r="B2172">
        <v>2004</v>
      </c>
      <c r="C2172">
        <v>11</v>
      </c>
      <c r="D2172">
        <v>142.96983552</v>
      </c>
      <c r="E2172">
        <v>7.6591749604900004E-3</v>
      </c>
      <c r="F2172">
        <v>107.91371280200001</v>
      </c>
      <c r="G2172">
        <v>72.857315031200002</v>
      </c>
      <c r="H2172">
        <v>23.991211275200001</v>
      </c>
      <c r="I2172">
        <v>109.48606239999999</v>
      </c>
      <c r="J2172">
        <v>81.854751467699998</v>
      </c>
      <c r="K2172">
        <v>43.106799717999998</v>
      </c>
      <c r="L2172">
        <v>21.553399858999999</v>
      </c>
    </row>
    <row r="2173" spans="1:13">
      <c r="A2173">
        <v>5477</v>
      </c>
      <c r="B2173">
        <v>2004</v>
      </c>
      <c r="C2173">
        <v>12</v>
      </c>
      <c r="D2173">
        <v>426.67560287999999</v>
      </c>
      <c r="E2173">
        <v>0.34218115022599999</v>
      </c>
      <c r="F2173">
        <v>124.677309417</v>
      </c>
      <c r="G2173">
        <v>226.079894513</v>
      </c>
      <c r="H2173">
        <v>27.624161314799998</v>
      </c>
      <c r="I2173">
        <v>126.86111422099999</v>
      </c>
      <c r="J2173">
        <v>127.68239567800001</v>
      </c>
      <c r="K2173">
        <v>69.909538704599996</v>
      </c>
      <c r="L2173">
        <v>34.954769352299998</v>
      </c>
    </row>
    <row r="2174" spans="1:13">
      <c r="A2174">
        <v>5477</v>
      </c>
      <c r="B2174">
        <v>2005</v>
      </c>
      <c r="C2174">
        <v>1</v>
      </c>
      <c r="D2174">
        <v>1134.07843488</v>
      </c>
      <c r="E2174">
        <v>1.1844158999900001</v>
      </c>
      <c r="F2174">
        <v>325.08717292699998</v>
      </c>
      <c r="G2174">
        <v>825.80405697499998</v>
      </c>
      <c r="H2174">
        <v>72.269868033199998</v>
      </c>
      <c r="I2174">
        <v>125.947138931</v>
      </c>
      <c r="J2174">
        <v>134.72927562999999</v>
      </c>
      <c r="K2174">
        <v>130.503434285</v>
      </c>
      <c r="L2174">
        <v>65.251717142299995</v>
      </c>
    </row>
    <row r="2175" spans="1:13">
      <c r="A2175">
        <v>5477</v>
      </c>
      <c r="B2175">
        <v>2005</v>
      </c>
      <c r="C2175">
        <v>2</v>
      </c>
      <c r="D2175">
        <v>1064.0827862399999</v>
      </c>
      <c r="E2175">
        <v>1.4728836002300001</v>
      </c>
      <c r="F2175">
        <v>307.79930791300001</v>
      </c>
      <c r="G2175">
        <v>688.67445849399996</v>
      </c>
      <c r="H2175">
        <v>68.326801987699994</v>
      </c>
      <c r="I2175">
        <v>128.069900203</v>
      </c>
      <c r="J2175">
        <v>159.808295765</v>
      </c>
      <c r="K2175">
        <v>144.93466183800001</v>
      </c>
      <c r="L2175">
        <v>72.467330918800002</v>
      </c>
    </row>
    <row r="2176" spans="1:13">
      <c r="A2176">
        <v>5477</v>
      </c>
      <c r="B2176">
        <v>2005</v>
      </c>
      <c r="C2176">
        <v>3</v>
      </c>
      <c r="D2176">
        <v>192.11571648</v>
      </c>
      <c r="E2176">
        <v>6.12708073962E-2</v>
      </c>
      <c r="F2176">
        <v>139.73467541100001</v>
      </c>
      <c r="G2176">
        <v>94.630738387199997</v>
      </c>
      <c r="H2176">
        <v>31.071929497300001</v>
      </c>
      <c r="I2176">
        <v>109.044797524</v>
      </c>
      <c r="J2176">
        <v>67.8444535008</v>
      </c>
      <c r="K2176">
        <v>54.462442599299997</v>
      </c>
      <c r="L2176">
        <v>27.231221299600001</v>
      </c>
    </row>
    <row r="2177" spans="1:13">
      <c r="A2177">
        <v>5477</v>
      </c>
      <c r="B2177">
        <v>2005</v>
      </c>
      <c r="C2177">
        <v>4</v>
      </c>
      <c r="D2177">
        <v>81.16516704</v>
      </c>
      <c r="E2177">
        <v>2.2105818793900001E-3</v>
      </c>
      <c r="F2177">
        <v>123.98734792499999</v>
      </c>
      <c r="G2177">
        <v>39.601748727</v>
      </c>
      <c r="H2177">
        <v>27.541564954599998</v>
      </c>
      <c r="I2177">
        <v>127.065391418</v>
      </c>
      <c r="J2177">
        <v>83.498553124400004</v>
      </c>
      <c r="K2177">
        <v>54.476070259899998</v>
      </c>
      <c r="L2177">
        <v>27.23803513</v>
      </c>
    </row>
    <row r="2178" spans="1:13">
      <c r="A2178">
        <v>5477</v>
      </c>
      <c r="B2178">
        <v>2005</v>
      </c>
      <c r="C2178">
        <v>5</v>
      </c>
      <c r="D2178">
        <v>123.60933695999999</v>
      </c>
      <c r="E2178">
        <v>2.6263396375500001E-2</v>
      </c>
      <c r="F2178">
        <v>124.661202983</v>
      </c>
      <c r="G2178">
        <v>64.230225145800006</v>
      </c>
      <c r="H2178">
        <v>27.689817722699999</v>
      </c>
      <c r="I2178">
        <v>139.37035143400001</v>
      </c>
      <c r="J2178">
        <v>103.366292757</v>
      </c>
      <c r="K2178">
        <v>55.078755069099998</v>
      </c>
      <c r="L2178">
        <v>27.5393775346</v>
      </c>
    </row>
    <row r="2179" spans="1:13">
      <c r="A2179">
        <v>5477</v>
      </c>
      <c r="B2179">
        <v>2005</v>
      </c>
      <c r="C2179">
        <v>6</v>
      </c>
      <c r="D2179">
        <v>0.74463455999999995</v>
      </c>
      <c r="E2179">
        <v>0</v>
      </c>
      <c r="F2179">
        <v>77.605390865299995</v>
      </c>
      <c r="G2179">
        <v>1.14683080357E-4</v>
      </c>
      <c r="H2179">
        <v>17.242123085599999</v>
      </c>
      <c r="I2179">
        <v>118.097486694</v>
      </c>
      <c r="J2179">
        <v>111.201337572</v>
      </c>
      <c r="K2179">
        <v>33.352697258900001</v>
      </c>
      <c r="L2179">
        <v>16.676348629500001</v>
      </c>
      <c r="M2179" s="1"/>
    </row>
    <row r="2180" spans="1:13">
      <c r="A2180">
        <v>5477</v>
      </c>
      <c r="B2180">
        <v>2005</v>
      </c>
      <c r="C2180">
        <v>7</v>
      </c>
      <c r="D2180">
        <v>0</v>
      </c>
      <c r="E2180">
        <v>0</v>
      </c>
      <c r="F2180">
        <v>73.178261480900005</v>
      </c>
      <c r="G2180">
        <v>1.17154178845E-4</v>
      </c>
      <c r="H2180">
        <v>16.2534195484</v>
      </c>
      <c r="I2180">
        <v>118.17771924</v>
      </c>
      <c r="J2180">
        <v>139.88344204500001</v>
      </c>
      <c r="K2180">
        <v>32.541519637299999</v>
      </c>
      <c r="L2180">
        <v>16.270759818599998</v>
      </c>
      <c r="M2180" s="1"/>
    </row>
    <row r="2181" spans="1:13">
      <c r="A2181">
        <v>5477</v>
      </c>
      <c r="B2181">
        <v>2005</v>
      </c>
      <c r="C2181">
        <v>8</v>
      </c>
      <c r="D2181">
        <v>0</v>
      </c>
      <c r="E2181">
        <v>0</v>
      </c>
      <c r="F2181">
        <v>82.8968177454</v>
      </c>
      <c r="G2181">
        <v>1.64848544935E-4</v>
      </c>
      <c r="H2181">
        <v>18.4097457212</v>
      </c>
      <c r="I2181">
        <v>114.738748798</v>
      </c>
      <c r="J2181">
        <v>151.82722244199999</v>
      </c>
      <c r="K2181">
        <v>37.3418374699</v>
      </c>
      <c r="L2181">
        <v>18.670918735000001</v>
      </c>
      <c r="M2181" s="1"/>
    </row>
    <row r="2182" spans="1:13">
      <c r="A2182">
        <v>5477</v>
      </c>
      <c r="B2182">
        <v>2005</v>
      </c>
      <c r="C2182">
        <v>9</v>
      </c>
      <c r="D2182">
        <v>10.42488384</v>
      </c>
      <c r="E2182">
        <v>0</v>
      </c>
      <c r="F2182">
        <v>76.150695862600003</v>
      </c>
      <c r="G2182">
        <v>2.6124773190499999</v>
      </c>
      <c r="H2182">
        <v>16.917552901299999</v>
      </c>
      <c r="I2182">
        <v>104.173034363</v>
      </c>
      <c r="J2182">
        <v>125.680700415</v>
      </c>
      <c r="K2182">
        <v>33.020966875299997</v>
      </c>
      <c r="L2182">
        <v>16.5104834377</v>
      </c>
    </row>
    <row r="2183" spans="1:13">
      <c r="A2183">
        <v>5477</v>
      </c>
      <c r="B2183">
        <v>2005</v>
      </c>
      <c r="C2183">
        <v>10</v>
      </c>
      <c r="D2183">
        <v>167.542776</v>
      </c>
      <c r="E2183">
        <v>5.1896505904299998E-2</v>
      </c>
      <c r="F2183">
        <v>83.433523828999995</v>
      </c>
      <c r="G2183">
        <v>90.227575892399997</v>
      </c>
      <c r="H2183">
        <v>18.539797008499999</v>
      </c>
      <c r="I2183">
        <v>100.721598316</v>
      </c>
      <c r="J2183">
        <v>126.21658920500001</v>
      </c>
      <c r="K2183">
        <v>35.258485383699998</v>
      </c>
      <c r="L2183">
        <v>17.6292426919</v>
      </c>
    </row>
    <row r="2184" spans="1:13">
      <c r="A2184">
        <v>5477</v>
      </c>
      <c r="B2184">
        <v>2005</v>
      </c>
      <c r="C2184">
        <v>11</v>
      </c>
      <c r="D2184">
        <v>0</v>
      </c>
      <c r="E2184">
        <v>0</v>
      </c>
      <c r="F2184">
        <v>61.249397286700002</v>
      </c>
      <c r="G2184">
        <v>5.7675148717099996E-4</v>
      </c>
      <c r="H2184">
        <v>13.598543745100001</v>
      </c>
      <c r="I2184">
        <v>83.630905784899994</v>
      </c>
      <c r="J2184">
        <v>88.083159815000002</v>
      </c>
      <c r="K2184">
        <v>28.390740593099999</v>
      </c>
      <c r="L2184">
        <v>14.1953702965</v>
      </c>
    </row>
    <row r="2185" spans="1:13">
      <c r="A2185">
        <v>5477</v>
      </c>
      <c r="B2185">
        <v>2005</v>
      </c>
      <c r="C2185">
        <v>12</v>
      </c>
      <c r="D2185">
        <v>212.96548415999999</v>
      </c>
      <c r="E2185">
        <v>7.5412948574899996E-2</v>
      </c>
      <c r="F2185">
        <v>40.6267950214</v>
      </c>
      <c r="G2185">
        <v>120.215237036</v>
      </c>
      <c r="H2185">
        <v>9.0033654593199994</v>
      </c>
      <c r="I2185">
        <v>73.398776309799999</v>
      </c>
      <c r="J2185">
        <v>98.948326329799997</v>
      </c>
      <c r="K2185">
        <v>22.378146180600002</v>
      </c>
      <c r="L2185">
        <v>11.189073090300001</v>
      </c>
    </row>
    <row r="2186" spans="1:13">
      <c r="A2186">
        <v>5477</v>
      </c>
      <c r="B2186">
        <v>2006</v>
      </c>
      <c r="C2186">
        <v>1</v>
      </c>
      <c r="D2186">
        <v>0.74463455999999995</v>
      </c>
      <c r="E2186">
        <v>0</v>
      </c>
      <c r="F2186">
        <v>63.649188352199999</v>
      </c>
      <c r="G2186">
        <v>6.4466580298299997E-3</v>
      </c>
      <c r="H2186">
        <v>14.163558785399999</v>
      </c>
      <c r="I2186">
        <v>83.320831704699998</v>
      </c>
      <c r="J2186">
        <v>58.913707163600002</v>
      </c>
      <c r="K2186">
        <v>22.6055023515</v>
      </c>
      <c r="L2186">
        <v>11.302751175699999</v>
      </c>
    </row>
    <row r="2187" spans="1:13">
      <c r="A2187">
        <v>5477</v>
      </c>
      <c r="B2187">
        <v>2006</v>
      </c>
      <c r="C2187">
        <v>2</v>
      </c>
      <c r="D2187">
        <v>323.17139903999998</v>
      </c>
      <c r="E2187">
        <v>0.10728210546</v>
      </c>
      <c r="F2187">
        <v>51.4005906091</v>
      </c>
      <c r="G2187">
        <v>182.553798554</v>
      </c>
      <c r="H2187">
        <v>11.3613145354</v>
      </c>
      <c r="I2187">
        <v>75.251760149700004</v>
      </c>
      <c r="J2187">
        <v>110.44829688</v>
      </c>
      <c r="K2187">
        <v>34.660529122299998</v>
      </c>
      <c r="L2187">
        <v>17.330264561100002</v>
      </c>
    </row>
    <row r="2188" spans="1:13">
      <c r="A2188">
        <v>5477</v>
      </c>
      <c r="B2188">
        <v>2006</v>
      </c>
      <c r="C2188">
        <v>3</v>
      </c>
      <c r="D2188">
        <v>397.63485503999999</v>
      </c>
      <c r="E2188">
        <v>0.224844447517</v>
      </c>
      <c r="F2188">
        <v>131.90377884399999</v>
      </c>
      <c r="G2188">
        <v>222.98299116499999</v>
      </c>
      <c r="H2188">
        <v>29.312558347100001</v>
      </c>
      <c r="I2188">
        <v>102.291846089</v>
      </c>
      <c r="J2188">
        <v>93.733475140500005</v>
      </c>
      <c r="K2188">
        <v>55.2778633701</v>
      </c>
      <c r="L2188">
        <v>27.638931685100001</v>
      </c>
    </row>
    <row r="2189" spans="1:13">
      <c r="A2189">
        <v>5477</v>
      </c>
      <c r="B2189">
        <v>2006</v>
      </c>
      <c r="C2189">
        <v>4</v>
      </c>
      <c r="D2189">
        <v>542.09395968000001</v>
      </c>
      <c r="E2189">
        <v>0.31738615699200001</v>
      </c>
      <c r="F2189">
        <v>227.97890846300001</v>
      </c>
      <c r="G2189">
        <v>352.41730190300001</v>
      </c>
      <c r="H2189">
        <v>50.6663210209</v>
      </c>
      <c r="I2189">
        <v>107.20715624899999</v>
      </c>
      <c r="J2189">
        <v>107.883240304</v>
      </c>
      <c r="K2189">
        <v>94.836039343899998</v>
      </c>
      <c r="L2189">
        <v>47.418019671899998</v>
      </c>
    </row>
    <row r="2190" spans="1:13">
      <c r="A2190">
        <v>5477</v>
      </c>
      <c r="B2190">
        <v>2006</v>
      </c>
      <c r="C2190">
        <v>5</v>
      </c>
      <c r="D2190">
        <v>52.86905376</v>
      </c>
      <c r="E2190">
        <v>0</v>
      </c>
      <c r="F2190">
        <v>100.96926623</v>
      </c>
      <c r="G2190">
        <v>21.566233989899999</v>
      </c>
      <c r="H2190">
        <v>22.4200557546</v>
      </c>
      <c r="I2190">
        <v>130.17238492999999</v>
      </c>
      <c r="J2190">
        <v>80.596162032400002</v>
      </c>
      <c r="K2190">
        <v>46.173025384299997</v>
      </c>
      <c r="L2190">
        <v>23.086512692199999</v>
      </c>
    </row>
    <row r="2191" spans="1:13">
      <c r="A2191">
        <v>5477</v>
      </c>
      <c r="B2191">
        <v>2006</v>
      </c>
      <c r="C2191">
        <v>6</v>
      </c>
      <c r="D2191">
        <v>0</v>
      </c>
      <c r="E2191">
        <v>0</v>
      </c>
      <c r="F2191">
        <v>99.604010772500004</v>
      </c>
      <c r="G2191">
        <v>2.1472215487699999E-4</v>
      </c>
      <c r="H2191">
        <v>22.124675901900002</v>
      </c>
      <c r="I2191">
        <v>133.44318666699999</v>
      </c>
      <c r="J2191">
        <v>128.84387690099999</v>
      </c>
      <c r="K2191">
        <v>43.884459587499997</v>
      </c>
      <c r="L2191">
        <v>21.942229793799999</v>
      </c>
    </row>
    <row r="2192" spans="1:13">
      <c r="A2192">
        <v>5477</v>
      </c>
      <c r="B2192">
        <v>2006</v>
      </c>
      <c r="C2192">
        <v>7</v>
      </c>
      <c r="D2192">
        <v>0</v>
      </c>
      <c r="E2192">
        <v>0</v>
      </c>
      <c r="F2192">
        <v>99.851193561100004</v>
      </c>
      <c r="G2192">
        <v>2.4326291479900001E-4</v>
      </c>
      <c r="H2192">
        <v>22.180970993900001</v>
      </c>
      <c r="I2192">
        <v>127.170036125</v>
      </c>
      <c r="J2192">
        <v>161.74806408500001</v>
      </c>
      <c r="K2192">
        <v>43.695907306999999</v>
      </c>
      <c r="L2192">
        <v>21.847953653499999</v>
      </c>
      <c r="M2192" s="1"/>
    </row>
    <row r="2193" spans="1:13">
      <c r="A2193">
        <v>5477</v>
      </c>
      <c r="B2193">
        <v>2006</v>
      </c>
      <c r="C2193">
        <v>8</v>
      </c>
      <c r="D2193">
        <v>0</v>
      </c>
      <c r="E2193">
        <v>0</v>
      </c>
      <c r="F2193">
        <v>79.716792346999995</v>
      </c>
      <c r="G2193">
        <v>1.5697143718599999E-4</v>
      </c>
      <c r="H2193">
        <v>17.7013647148</v>
      </c>
      <c r="I2193">
        <v>112.72162394599999</v>
      </c>
      <c r="J2193">
        <v>144.82733767799999</v>
      </c>
      <c r="K2193">
        <v>36.371873917499997</v>
      </c>
      <c r="L2193">
        <v>18.185936958700001</v>
      </c>
      <c r="M2193" s="1"/>
    </row>
    <row r="2194" spans="1:13">
      <c r="A2194">
        <v>5477</v>
      </c>
      <c r="B2194">
        <v>2006</v>
      </c>
      <c r="C2194">
        <v>9</v>
      </c>
      <c r="D2194">
        <v>1.4892691199999999</v>
      </c>
      <c r="E2194">
        <v>0</v>
      </c>
      <c r="F2194">
        <v>95.695825429600006</v>
      </c>
      <c r="G2194">
        <v>2.2729579341E-4</v>
      </c>
      <c r="H2194">
        <v>21.255199328100002</v>
      </c>
      <c r="I2194">
        <v>107.400682417</v>
      </c>
      <c r="J2194">
        <v>148.874925332</v>
      </c>
      <c r="K2194">
        <v>42.454944765800001</v>
      </c>
      <c r="L2194">
        <v>21.2274723829</v>
      </c>
      <c r="M2194" s="1"/>
    </row>
    <row r="2195" spans="1:13">
      <c r="A2195">
        <v>5477</v>
      </c>
      <c r="B2195">
        <v>2006</v>
      </c>
      <c r="C2195">
        <v>10</v>
      </c>
      <c r="D2195">
        <v>5.9570764799999996</v>
      </c>
      <c r="E2195">
        <v>0</v>
      </c>
      <c r="F2195">
        <v>67.649885352400005</v>
      </c>
      <c r="G2195">
        <v>0.87085946035399997</v>
      </c>
      <c r="H2195">
        <v>15.033755299299999</v>
      </c>
      <c r="I2195">
        <v>91.414959698399997</v>
      </c>
      <c r="J2195">
        <v>107.69504243599999</v>
      </c>
      <c r="K2195">
        <v>28.321430538800001</v>
      </c>
      <c r="L2195">
        <v>14.160715269400001</v>
      </c>
      <c r="M2195" s="1"/>
    </row>
    <row r="2196" spans="1:13">
      <c r="A2196">
        <v>5477</v>
      </c>
      <c r="B2196">
        <v>2006</v>
      </c>
      <c r="C2196">
        <v>11</v>
      </c>
      <c r="D2196">
        <v>14.14805664</v>
      </c>
      <c r="E2196">
        <v>0</v>
      </c>
      <c r="F2196">
        <v>52.248817758999998</v>
      </c>
      <c r="G2196">
        <v>4.7893431151500003</v>
      </c>
      <c r="H2196">
        <v>11.6161489529</v>
      </c>
      <c r="I2196">
        <v>77.317673600000006</v>
      </c>
      <c r="J2196">
        <v>85.281232130099994</v>
      </c>
      <c r="K2196">
        <v>20.812907755099999</v>
      </c>
      <c r="L2196">
        <v>10.406453877600001</v>
      </c>
    </row>
    <row r="2197" spans="1:13">
      <c r="A2197">
        <v>5477</v>
      </c>
      <c r="B2197">
        <v>2006</v>
      </c>
      <c r="C2197">
        <v>12</v>
      </c>
      <c r="D2197">
        <v>71.484917760000002</v>
      </c>
      <c r="E2197">
        <v>2.7631718061700001E-3</v>
      </c>
      <c r="F2197">
        <v>36.308062294499997</v>
      </c>
      <c r="G2197">
        <v>29.472101824399999</v>
      </c>
      <c r="H2197">
        <v>8.0643656055800008</v>
      </c>
      <c r="I2197">
        <v>83.686999551900001</v>
      </c>
      <c r="J2197">
        <v>71.861072446099996</v>
      </c>
      <c r="K2197">
        <v>16.127966603200001</v>
      </c>
      <c r="L2197">
        <v>8.0639833016000004</v>
      </c>
    </row>
    <row r="2198" spans="1:13">
      <c r="A2198">
        <v>5477</v>
      </c>
      <c r="B2198">
        <v>2007</v>
      </c>
      <c r="C2198">
        <v>1</v>
      </c>
      <c r="D2198">
        <v>54.358322880000003</v>
      </c>
      <c r="E2198">
        <v>1.9086297163399999E-3</v>
      </c>
      <c r="F2198">
        <v>37.132058606400001</v>
      </c>
      <c r="G2198">
        <v>26.0368162392</v>
      </c>
      <c r="H2198">
        <v>8.2462327638299993</v>
      </c>
      <c r="I2198">
        <v>81.540011360899996</v>
      </c>
      <c r="J2198">
        <v>83.615445705900001</v>
      </c>
      <c r="K2198">
        <v>16.740264102800001</v>
      </c>
      <c r="L2198">
        <v>8.3701320514200006</v>
      </c>
    </row>
    <row r="2199" spans="1:13">
      <c r="A2199">
        <v>5477</v>
      </c>
      <c r="B2199">
        <v>2007</v>
      </c>
      <c r="C2199">
        <v>2</v>
      </c>
      <c r="D2199">
        <v>235.30452095999999</v>
      </c>
      <c r="E2199">
        <v>6.9483885512699999E-3</v>
      </c>
      <c r="F2199">
        <v>46.937458071599998</v>
      </c>
      <c r="G2199">
        <v>124.41437867499999</v>
      </c>
      <c r="H2199">
        <v>10.415479424999999</v>
      </c>
      <c r="I2199">
        <v>91.118881624400004</v>
      </c>
      <c r="J2199">
        <v>105.652957802</v>
      </c>
      <c r="K2199">
        <v>22.942653485800001</v>
      </c>
      <c r="L2199">
        <v>11.471326742900001</v>
      </c>
    </row>
    <row r="2200" spans="1:13">
      <c r="A2200">
        <v>5477</v>
      </c>
      <c r="B2200">
        <v>2007</v>
      </c>
      <c r="C2200">
        <v>3</v>
      </c>
      <c r="D2200">
        <v>12.658787520000001</v>
      </c>
      <c r="E2200">
        <v>0</v>
      </c>
      <c r="F2200">
        <v>77.608176749199998</v>
      </c>
      <c r="G2200">
        <v>4.3555574686499998</v>
      </c>
      <c r="H2200">
        <v>17.2381671471</v>
      </c>
      <c r="I2200">
        <v>115.674306802</v>
      </c>
      <c r="J2200">
        <v>107.97415728999999</v>
      </c>
      <c r="K2200">
        <v>34.333424548700002</v>
      </c>
      <c r="L2200">
        <v>17.1667122743</v>
      </c>
    </row>
    <row r="2201" spans="1:13">
      <c r="A2201">
        <v>5477</v>
      </c>
      <c r="B2201">
        <v>2007</v>
      </c>
      <c r="C2201">
        <v>4</v>
      </c>
      <c r="D2201">
        <v>90.100781760000004</v>
      </c>
      <c r="E2201">
        <v>2.6459146664800002E-3</v>
      </c>
      <c r="F2201">
        <v>57.869359050699998</v>
      </c>
      <c r="G2201">
        <v>43.5003738184</v>
      </c>
      <c r="H2201">
        <v>12.852336189100001</v>
      </c>
      <c r="I2201">
        <v>110.629823634</v>
      </c>
      <c r="J2201">
        <v>104.26634552199999</v>
      </c>
      <c r="K2201">
        <v>25.919192611</v>
      </c>
      <c r="L2201">
        <v>12.9595963055</v>
      </c>
    </row>
    <row r="2202" spans="1:13">
      <c r="A2202">
        <v>5477</v>
      </c>
      <c r="B2202">
        <v>2007</v>
      </c>
      <c r="C2202">
        <v>5</v>
      </c>
      <c r="D2202">
        <v>0.74463455999999995</v>
      </c>
      <c r="E2202">
        <v>0</v>
      </c>
      <c r="F2202">
        <v>90.124049555599996</v>
      </c>
      <c r="G2202">
        <v>4.0977298841200001E-4</v>
      </c>
      <c r="H2202">
        <v>20.012169744200001</v>
      </c>
      <c r="I2202">
        <v>109.101432755</v>
      </c>
      <c r="J2202">
        <v>145.62462728899999</v>
      </c>
      <c r="K2202">
        <v>41.154413068700002</v>
      </c>
      <c r="L2202">
        <v>20.577206534399998</v>
      </c>
    </row>
    <row r="2203" spans="1:13">
      <c r="A2203">
        <v>5477</v>
      </c>
      <c r="B2203">
        <v>2007</v>
      </c>
      <c r="C2203">
        <v>6</v>
      </c>
      <c r="D2203">
        <v>0</v>
      </c>
      <c r="E2203">
        <v>0</v>
      </c>
      <c r="F2203">
        <v>110.611375004</v>
      </c>
      <c r="G2203">
        <v>3.7695061165799999E-4</v>
      </c>
      <c r="H2203">
        <v>24.546293759600001</v>
      </c>
      <c r="I2203">
        <v>112.572078225</v>
      </c>
      <c r="J2203">
        <v>172.65014529699999</v>
      </c>
      <c r="K2203">
        <v>53.746032707200001</v>
      </c>
      <c r="L2203">
        <v>26.873016353600001</v>
      </c>
      <c r="M2203" s="1"/>
    </row>
    <row r="2204" spans="1:13">
      <c r="A2204">
        <v>5477</v>
      </c>
      <c r="B2204">
        <v>2007</v>
      </c>
      <c r="C2204">
        <v>7</v>
      </c>
      <c r="D2204">
        <v>5.2124419199999998</v>
      </c>
      <c r="E2204">
        <v>0</v>
      </c>
      <c r="F2204">
        <v>155.79373541199999</v>
      </c>
      <c r="G2204">
        <v>0.87138309176499995</v>
      </c>
      <c r="H2204">
        <v>34.599852289099999</v>
      </c>
      <c r="I2204">
        <v>128.18406803600001</v>
      </c>
      <c r="J2204">
        <v>192.08851453299999</v>
      </c>
      <c r="K2204">
        <v>69.934778251300003</v>
      </c>
      <c r="L2204">
        <v>34.967389125700002</v>
      </c>
      <c r="M2204" s="1"/>
    </row>
    <row r="2205" spans="1:13">
      <c r="A2205">
        <v>5477</v>
      </c>
      <c r="B2205">
        <v>2007</v>
      </c>
      <c r="C2205">
        <v>8</v>
      </c>
      <c r="D2205">
        <v>0</v>
      </c>
      <c r="E2205">
        <v>0</v>
      </c>
      <c r="F2205">
        <v>162.43099897900001</v>
      </c>
      <c r="G2205">
        <v>6.2909783919799995E-4</v>
      </c>
      <c r="H2205">
        <v>36.0814043942</v>
      </c>
      <c r="I2205">
        <v>124.651127148</v>
      </c>
      <c r="J2205">
        <v>189.99486773999999</v>
      </c>
      <c r="K2205">
        <v>71.308730113199999</v>
      </c>
      <c r="L2205">
        <v>35.6543650566</v>
      </c>
      <c r="M2205" s="1"/>
    </row>
    <row r="2206" spans="1:13">
      <c r="A2206">
        <v>5477</v>
      </c>
      <c r="B2206">
        <v>2007</v>
      </c>
      <c r="C2206">
        <v>9</v>
      </c>
      <c r="D2206">
        <v>57.336861120000002</v>
      </c>
      <c r="E2206">
        <v>0</v>
      </c>
      <c r="F2206">
        <v>147.89736776399999</v>
      </c>
      <c r="G2206">
        <v>29.177815002399999</v>
      </c>
      <c r="H2206">
        <v>32.8665199215</v>
      </c>
      <c r="I2206">
        <v>123.528139915</v>
      </c>
      <c r="J2206">
        <v>165.706484706</v>
      </c>
      <c r="K2206">
        <v>62.032430806299999</v>
      </c>
      <c r="L2206">
        <v>31.016215403099999</v>
      </c>
      <c r="M2206" s="1"/>
    </row>
    <row r="2207" spans="1:13">
      <c r="A2207">
        <v>5477</v>
      </c>
      <c r="B2207">
        <v>2007</v>
      </c>
      <c r="C2207">
        <v>10</v>
      </c>
      <c r="D2207">
        <v>34.253189759999998</v>
      </c>
      <c r="E2207">
        <v>0</v>
      </c>
      <c r="F2207">
        <v>95.301118528800004</v>
      </c>
      <c r="G2207">
        <v>17.852486069299999</v>
      </c>
      <c r="H2207">
        <v>21.172012608199999</v>
      </c>
      <c r="I2207">
        <v>106.61062425900001</v>
      </c>
      <c r="J2207">
        <v>128.02294522</v>
      </c>
      <c r="K2207">
        <v>41.320098442999999</v>
      </c>
      <c r="L2207">
        <v>20.6600492215</v>
      </c>
    </row>
    <row r="2208" spans="1:13">
      <c r="A2208">
        <v>5477</v>
      </c>
      <c r="B2208">
        <v>2007</v>
      </c>
      <c r="C2208">
        <v>11</v>
      </c>
      <c r="D2208">
        <v>101.27030016000001</v>
      </c>
      <c r="E2208">
        <v>3.0031869797799999E-4</v>
      </c>
      <c r="F2208">
        <v>54.262845610399999</v>
      </c>
      <c r="G2208">
        <v>50.343353266100003</v>
      </c>
      <c r="H2208">
        <v>12.0414312927</v>
      </c>
      <c r="I2208">
        <v>89.184419446099994</v>
      </c>
      <c r="J2208">
        <v>111.038038649</v>
      </c>
      <c r="K2208">
        <v>26.429163932600002</v>
      </c>
      <c r="L2208">
        <v>13.214581966300001</v>
      </c>
    </row>
    <row r="2209" spans="1:13">
      <c r="A2209">
        <v>5477</v>
      </c>
      <c r="B2209">
        <v>2007</v>
      </c>
      <c r="C2209">
        <v>12</v>
      </c>
      <c r="D2209">
        <v>246.47403936000001</v>
      </c>
      <c r="E2209">
        <v>1.99134427632E-2</v>
      </c>
      <c r="F2209">
        <v>100.15235973199999</v>
      </c>
      <c r="G2209">
        <v>135.792094091</v>
      </c>
      <c r="H2209">
        <v>22.255563008500001</v>
      </c>
      <c r="I2209">
        <v>103.01540003</v>
      </c>
      <c r="J2209">
        <v>124.393014888</v>
      </c>
      <c r="K2209">
        <v>42.181008494899999</v>
      </c>
      <c r="L2209">
        <v>21.0905042475</v>
      </c>
    </row>
    <row r="2210" spans="1:13">
      <c r="A2210">
        <v>5477</v>
      </c>
      <c r="B2210">
        <v>2008</v>
      </c>
      <c r="C2210">
        <v>1</v>
      </c>
      <c r="D2210">
        <v>991.85323391999998</v>
      </c>
      <c r="E2210">
        <v>0.74411458990400003</v>
      </c>
      <c r="F2210">
        <v>237.19189845700001</v>
      </c>
      <c r="G2210">
        <v>653.75239310100005</v>
      </c>
      <c r="H2210">
        <v>52.621282605899999</v>
      </c>
      <c r="I2210">
        <v>101.590709922</v>
      </c>
      <c r="J2210">
        <v>196.77486406700001</v>
      </c>
      <c r="K2210">
        <v>118.483290743</v>
      </c>
      <c r="L2210">
        <v>59.241645371399997</v>
      </c>
    </row>
    <row r="2211" spans="1:13">
      <c r="A2211">
        <v>5477</v>
      </c>
      <c r="B2211">
        <v>2008</v>
      </c>
      <c r="C2211">
        <v>2</v>
      </c>
      <c r="D2211">
        <v>158.60716128000001</v>
      </c>
      <c r="E2211">
        <v>2.7245369452700001E-2</v>
      </c>
      <c r="F2211">
        <v>142.92049622100001</v>
      </c>
      <c r="G2211">
        <v>77.605202841199997</v>
      </c>
      <c r="H2211">
        <v>31.793962393099999</v>
      </c>
      <c r="I2211">
        <v>115.12372992500001</v>
      </c>
      <c r="J2211">
        <v>79.065406579099999</v>
      </c>
      <c r="K2211">
        <v>52.7875837502</v>
      </c>
      <c r="L2211">
        <v>26.3937918751</v>
      </c>
    </row>
    <row r="2212" spans="1:13">
      <c r="A2212">
        <v>5477</v>
      </c>
      <c r="B2212">
        <v>2008</v>
      </c>
      <c r="C2212">
        <v>3</v>
      </c>
      <c r="D2212">
        <v>24.57294048</v>
      </c>
      <c r="E2212">
        <v>0</v>
      </c>
      <c r="F2212">
        <v>130.01087356299999</v>
      </c>
      <c r="G2212">
        <v>9.5807146545900004</v>
      </c>
      <c r="H2212">
        <v>28.882906325</v>
      </c>
      <c r="I2212">
        <v>143.209787568</v>
      </c>
      <c r="J2212">
        <v>109.15432176</v>
      </c>
      <c r="K2212">
        <v>56.4110819972</v>
      </c>
      <c r="L2212">
        <v>28.2055409986</v>
      </c>
    </row>
    <row r="2213" spans="1:13">
      <c r="A2213">
        <v>5477</v>
      </c>
      <c r="B2213">
        <v>2008</v>
      </c>
      <c r="C2213">
        <v>4</v>
      </c>
      <c r="D2213">
        <v>0</v>
      </c>
      <c r="E2213">
        <v>0</v>
      </c>
      <c r="F2213">
        <v>86.680581628100001</v>
      </c>
      <c r="G2213">
        <v>2.0039418103500001E-4</v>
      </c>
      <c r="H2213">
        <v>19.246324199099998</v>
      </c>
      <c r="I2213">
        <v>109.817061322</v>
      </c>
      <c r="J2213">
        <v>123.213423486</v>
      </c>
      <c r="K2213">
        <v>39.842924134999997</v>
      </c>
      <c r="L2213">
        <v>19.921462067499998</v>
      </c>
    </row>
    <row r="2214" spans="1:13">
      <c r="A2214">
        <v>5477</v>
      </c>
      <c r="B2214">
        <v>2008</v>
      </c>
      <c r="C2214">
        <v>5</v>
      </c>
      <c r="D2214">
        <v>137.01275903999999</v>
      </c>
      <c r="E2214">
        <v>3.5895448187200002E-2</v>
      </c>
      <c r="F2214">
        <v>109.673958747</v>
      </c>
      <c r="G2214">
        <v>70.287541680800004</v>
      </c>
      <c r="H2214">
        <v>24.361752909700002</v>
      </c>
      <c r="I2214">
        <v>125.557195138</v>
      </c>
      <c r="J2214">
        <v>148.463767125</v>
      </c>
      <c r="K2214">
        <v>48.262041196600002</v>
      </c>
      <c r="L2214">
        <v>24.131020598300001</v>
      </c>
    </row>
    <row r="2215" spans="1:13">
      <c r="A2215">
        <v>5477</v>
      </c>
      <c r="B2215">
        <v>2008</v>
      </c>
      <c r="C2215">
        <v>6</v>
      </c>
      <c r="D2215">
        <v>0</v>
      </c>
      <c r="E2215">
        <v>0</v>
      </c>
      <c r="F2215">
        <v>145.44839691300001</v>
      </c>
      <c r="G2215">
        <v>1.38224961986E-3</v>
      </c>
      <c r="H2215">
        <v>32.285912461199999</v>
      </c>
      <c r="I2215">
        <v>130.00093297699999</v>
      </c>
      <c r="J2215">
        <v>182.065398004</v>
      </c>
      <c r="K2215">
        <v>68.795527985600003</v>
      </c>
      <c r="L2215">
        <v>34.397763992800002</v>
      </c>
    </row>
    <row r="2216" spans="1:13">
      <c r="A2216">
        <v>5477</v>
      </c>
      <c r="B2216">
        <v>2008</v>
      </c>
      <c r="C2216">
        <v>7</v>
      </c>
      <c r="D2216">
        <v>6.7017110400000002</v>
      </c>
      <c r="E2216">
        <v>0</v>
      </c>
      <c r="F2216">
        <v>171.36916169700001</v>
      </c>
      <c r="G2216">
        <v>1.7422149688499999</v>
      </c>
      <c r="H2216">
        <v>38.0704762612</v>
      </c>
      <c r="I2216">
        <v>132.87569686699999</v>
      </c>
      <c r="J2216">
        <v>190.31840286400001</v>
      </c>
      <c r="K2216">
        <v>74.460929502900001</v>
      </c>
      <c r="L2216">
        <v>37.230464751500001</v>
      </c>
    </row>
    <row r="2217" spans="1:13">
      <c r="A2217">
        <v>5477</v>
      </c>
      <c r="B2217">
        <v>2008</v>
      </c>
      <c r="C2217">
        <v>8</v>
      </c>
      <c r="D2217">
        <v>0</v>
      </c>
      <c r="E2217">
        <v>0</v>
      </c>
      <c r="F2217">
        <v>155.66418671599999</v>
      </c>
      <c r="G2217">
        <v>5.1683081741300005E-4</v>
      </c>
      <c r="H2217">
        <v>34.577720403900003</v>
      </c>
      <c r="I2217">
        <v>123.60252834800001</v>
      </c>
      <c r="J2217">
        <v>184.63382300000001</v>
      </c>
      <c r="K2217">
        <v>68.455092457999996</v>
      </c>
      <c r="L2217">
        <v>34.227546228999998</v>
      </c>
      <c r="M2217" s="1"/>
    </row>
    <row r="2218" spans="1:13">
      <c r="A2218">
        <v>5477</v>
      </c>
      <c r="B2218">
        <v>2008</v>
      </c>
      <c r="C2218">
        <v>9</v>
      </c>
      <c r="D2218">
        <v>0</v>
      </c>
      <c r="E2218">
        <v>0</v>
      </c>
      <c r="F2218">
        <v>130.701573379</v>
      </c>
      <c r="G2218">
        <v>3.9014753332400001E-4</v>
      </c>
      <c r="H2218">
        <v>29.034587706100002</v>
      </c>
      <c r="I2218">
        <v>113.60443564400001</v>
      </c>
      <c r="J2218">
        <v>164.38545478500001</v>
      </c>
      <c r="K2218">
        <v>57.088215841699999</v>
      </c>
      <c r="L2218">
        <v>28.5441079209</v>
      </c>
      <c r="M2218" s="1"/>
    </row>
    <row r="2219" spans="1:13">
      <c r="A2219">
        <v>5477</v>
      </c>
      <c r="B2219">
        <v>2008</v>
      </c>
      <c r="C2219">
        <v>10</v>
      </c>
      <c r="D2219">
        <v>6.7017110400000002</v>
      </c>
      <c r="E2219">
        <v>0</v>
      </c>
      <c r="F2219">
        <v>127.52932321</v>
      </c>
      <c r="G2219">
        <v>0.87115366298200003</v>
      </c>
      <c r="H2219">
        <v>28.326058726999999</v>
      </c>
      <c r="I2219">
        <v>119.730076283</v>
      </c>
      <c r="J2219">
        <v>166.54396163199999</v>
      </c>
      <c r="K2219">
        <v>56.523145682699997</v>
      </c>
      <c r="L2219">
        <v>28.2615728414</v>
      </c>
    </row>
    <row r="2220" spans="1:13">
      <c r="A2220">
        <v>5477</v>
      </c>
      <c r="B2220">
        <v>2008</v>
      </c>
      <c r="C2220">
        <v>11</v>
      </c>
      <c r="D2220">
        <v>154.13935391999999</v>
      </c>
      <c r="E2220">
        <v>6.8725047049000001E-3</v>
      </c>
      <c r="F2220">
        <v>84.439306677999994</v>
      </c>
      <c r="G2220">
        <v>80.646127546000002</v>
      </c>
      <c r="H2220">
        <v>18.7703765521</v>
      </c>
      <c r="I2220">
        <v>104.05047432000001</v>
      </c>
      <c r="J2220">
        <v>121.32042172</v>
      </c>
      <c r="K2220">
        <v>34.166741722899999</v>
      </c>
      <c r="L2220">
        <v>17.083370861399999</v>
      </c>
    </row>
    <row r="2221" spans="1:13">
      <c r="A2221">
        <v>5477</v>
      </c>
      <c r="B2221">
        <v>2008</v>
      </c>
      <c r="C2221">
        <v>12</v>
      </c>
      <c r="D2221">
        <v>282.96113279999997</v>
      </c>
      <c r="E2221">
        <v>4.8502040171400002E-2</v>
      </c>
      <c r="F2221">
        <v>91.092387581099999</v>
      </c>
      <c r="G2221">
        <v>140.068500145</v>
      </c>
      <c r="H2221">
        <v>20.233536698799998</v>
      </c>
      <c r="I2221">
        <v>119.022306396</v>
      </c>
      <c r="J2221">
        <v>113.176557812</v>
      </c>
      <c r="K2221">
        <v>40.237822691600002</v>
      </c>
      <c r="L2221">
        <v>20.118911345800001</v>
      </c>
    </row>
    <row r="2222" spans="1:13">
      <c r="A2222">
        <v>5477</v>
      </c>
      <c r="B2222">
        <v>2009</v>
      </c>
      <c r="C2222">
        <v>1</v>
      </c>
      <c r="D2222">
        <v>57.336861120000002</v>
      </c>
      <c r="E2222">
        <v>0</v>
      </c>
      <c r="F2222">
        <v>79.9973661537</v>
      </c>
      <c r="G2222">
        <v>29.045244063599998</v>
      </c>
      <c r="H2222">
        <v>17.764691342500001</v>
      </c>
      <c r="I2222">
        <v>104.46952327</v>
      </c>
      <c r="J2222">
        <v>88.593139934899995</v>
      </c>
      <c r="K2222">
        <v>36.280570407200003</v>
      </c>
      <c r="L2222">
        <v>18.140285203600001</v>
      </c>
    </row>
    <row r="2223" spans="1:13">
      <c r="A2223">
        <v>5477</v>
      </c>
      <c r="B2223">
        <v>2009</v>
      </c>
      <c r="C2223">
        <v>2</v>
      </c>
      <c r="D2223">
        <v>685.80842975999997</v>
      </c>
      <c r="E2223">
        <v>0.60819395047799996</v>
      </c>
      <c r="F2223">
        <v>202.87297812099999</v>
      </c>
      <c r="G2223">
        <v>440.75508158100001</v>
      </c>
      <c r="H2223">
        <v>45.0495359154</v>
      </c>
      <c r="I2223">
        <v>101.48610758300001</v>
      </c>
      <c r="J2223">
        <v>154.27535229200001</v>
      </c>
      <c r="K2223">
        <v>92.359642505599993</v>
      </c>
      <c r="L2223">
        <v>46.179821252799997</v>
      </c>
    </row>
    <row r="2224" spans="1:13">
      <c r="A2224">
        <v>5477</v>
      </c>
      <c r="B2224">
        <v>2009</v>
      </c>
      <c r="C2224">
        <v>3</v>
      </c>
      <c r="D2224">
        <v>32.019286080000001</v>
      </c>
      <c r="E2224">
        <v>0</v>
      </c>
      <c r="F2224">
        <v>114.25751234800001</v>
      </c>
      <c r="G2224">
        <v>11.365864223799999</v>
      </c>
      <c r="H2224">
        <v>25.3771930425</v>
      </c>
      <c r="I2224">
        <v>132.78213810400001</v>
      </c>
      <c r="J2224">
        <v>99.424241835299995</v>
      </c>
      <c r="K2224">
        <v>50.857016357900001</v>
      </c>
      <c r="L2224">
        <v>25.428508179000001</v>
      </c>
    </row>
    <row r="2225" spans="1:13">
      <c r="A2225">
        <v>5477</v>
      </c>
      <c r="B2225">
        <v>2009</v>
      </c>
      <c r="C2225">
        <v>4</v>
      </c>
      <c r="D2225">
        <v>8.9356147200000002</v>
      </c>
      <c r="E2225">
        <v>0</v>
      </c>
      <c r="F2225">
        <v>93.257298515100004</v>
      </c>
      <c r="G2225">
        <v>0.87095682991599999</v>
      </c>
      <c r="H2225">
        <v>20.7214486411</v>
      </c>
      <c r="I2225">
        <v>118.058908523</v>
      </c>
      <c r="J2225">
        <v>118.31874716900001</v>
      </c>
      <c r="K2225">
        <v>39.686860477499998</v>
      </c>
      <c r="L2225">
        <v>19.8434302388</v>
      </c>
    </row>
    <row r="2226" spans="1:13">
      <c r="A2226">
        <v>5477</v>
      </c>
      <c r="B2226">
        <v>2009</v>
      </c>
      <c r="C2226">
        <v>5</v>
      </c>
      <c r="D2226">
        <v>0</v>
      </c>
      <c r="E2226">
        <v>0</v>
      </c>
      <c r="F2226">
        <v>95.776622481999993</v>
      </c>
      <c r="G2226">
        <v>2.187894816E-4</v>
      </c>
      <c r="H2226">
        <v>21.2708491958</v>
      </c>
      <c r="I2226">
        <v>112.360216213</v>
      </c>
      <c r="J2226">
        <v>148.62563893699999</v>
      </c>
      <c r="K2226">
        <v>42.982414564000003</v>
      </c>
      <c r="L2226">
        <v>21.491207282000001</v>
      </c>
    </row>
    <row r="2227" spans="1:13">
      <c r="A2227">
        <v>5477</v>
      </c>
      <c r="B2227">
        <v>2009</v>
      </c>
      <c r="C2227">
        <v>6</v>
      </c>
      <c r="D2227">
        <v>8.1909801600000005</v>
      </c>
      <c r="E2227">
        <v>0</v>
      </c>
      <c r="F2227">
        <v>67.466795152200007</v>
      </c>
      <c r="G2227">
        <v>2.17705613055</v>
      </c>
      <c r="H2227">
        <v>14.9851022439</v>
      </c>
      <c r="I2227">
        <v>95.561667136200001</v>
      </c>
      <c r="J2227">
        <v>110.344493531</v>
      </c>
      <c r="K2227">
        <v>29.950192767200001</v>
      </c>
      <c r="L2227">
        <v>14.9750963836</v>
      </c>
    </row>
    <row r="2228" spans="1:13">
      <c r="A2228">
        <v>5477</v>
      </c>
      <c r="B2228">
        <v>2009</v>
      </c>
      <c r="C2228">
        <v>7</v>
      </c>
      <c r="D2228">
        <v>0</v>
      </c>
      <c r="E2228">
        <v>0</v>
      </c>
      <c r="F2228">
        <v>158.42613084999999</v>
      </c>
      <c r="G2228">
        <v>7.9933912800100003E-4</v>
      </c>
      <c r="H2228">
        <v>35.163623284499998</v>
      </c>
      <c r="I2228">
        <v>125.756472976</v>
      </c>
      <c r="J2228">
        <v>213.43030574400001</v>
      </c>
      <c r="K2228">
        <v>75.580911993800001</v>
      </c>
      <c r="L2228">
        <v>37.7904559969</v>
      </c>
    </row>
    <row r="2229" spans="1:13">
      <c r="A2229">
        <v>5477</v>
      </c>
      <c r="B2229">
        <v>2009</v>
      </c>
      <c r="C2229">
        <v>8</v>
      </c>
      <c r="D2229">
        <v>0</v>
      </c>
      <c r="E2229">
        <v>0</v>
      </c>
      <c r="F2229">
        <v>166.524245366</v>
      </c>
      <c r="G2229">
        <v>6.83221247581E-4</v>
      </c>
      <c r="H2229">
        <v>36.982996124800003</v>
      </c>
      <c r="I2229">
        <v>125.794976494</v>
      </c>
      <c r="J2229">
        <v>195.90431539799999</v>
      </c>
      <c r="K2229">
        <v>74.745007959899993</v>
      </c>
      <c r="L2229">
        <v>37.372503979999998</v>
      </c>
    </row>
    <row r="2230" spans="1:13">
      <c r="A2230">
        <v>5477</v>
      </c>
      <c r="B2230">
        <v>2009</v>
      </c>
      <c r="C2230">
        <v>9</v>
      </c>
      <c r="D2230">
        <v>0</v>
      </c>
      <c r="E2230">
        <v>0</v>
      </c>
      <c r="F2230">
        <v>164.42686384999999</v>
      </c>
      <c r="G2230">
        <v>6.9036874342900002E-4</v>
      </c>
      <c r="H2230">
        <v>36.524340393000003</v>
      </c>
      <c r="I2230">
        <v>120.149087505</v>
      </c>
      <c r="J2230">
        <v>187.51776375399999</v>
      </c>
      <c r="K2230">
        <v>72.273343310499996</v>
      </c>
      <c r="L2230">
        <v>36.136671655199997</v>
      </c>
      <c r="M2230" s="1"/>
    </row>
    <row r="2231" spans="1:13">
      <c r="A2231">
        <v>5477</v>
      </c>
      <c r="B2231">
        <v>2009</v>
      </c>
      <c r="C2231">
        <v>10</v>
      </c>
      <c r="D2231">
        <v>139.99129728</v>
      </c>
      <c r="E2231">
        <v>4.7028038375599998E-3</v>
      </c>
      <c r="F2231">
        <v>140.251141117</v>
      </c>
      <c r="G2231">
        <v>77.035629992899999</v>
      </c>
      <c r="H2231">
        <v>31.165390130500001</v>
      </c>
      <c r="I2231">
        <v>124.902212776</v>
      </c>
      <c r="J2231">
        <v>160.406736655</v>
      </c>
      <c r="K2231">
        <v>59.241966890100002</v>
      </c>
      <c r="L2231">
        <v>29.620983445</v>
      </c>
    </row>
    <row r="2232" spans="1:13">
      <c r="A2232">
        <v>5477</v>
      </c>
      <c r="B2232">
        <v>2009</v>
      </c>
      <c r="C2232">
        <v>11</v>
      </c>
      <c r="D2232">
        <v>8.9356147200000002</v>
      </c>
      <c r="E2232">
        <v>0</v>
      </c>
      <c r="F2232">
        <v>76.824121512299996</v>
      </c>
      <c r="G2232">
        <v>3.0478269222700001</v>
      </c>
      <c r="H2232">
        <v>17.088484000099999</v>
      </c>
      <c r="I2232">
        <v>95.739767745899996</v>
      </c>
      <c r="J2232">
        <v>92.793649912299998</v>
      </c>
      <c r="K2232">
        <v>28.7473891717</v>
      </c>
      <c r="L2232">
        <v>14.373694585799999</v>
      </c>
    </row>
    <row r="2233" spans="1:13">
      <c r="A2233">
        <v>5477</v>
      </c>
      <c r="B2233">
        <v>2009</v>
      </c>
      <c r="C2233">
        <v>12</v>
      </c>
      <c r="D2233">
        <v>343.27653215999999</v>
      </c>
      <c r="E2233">
        <v>6.8236016061899996E-2</v>
      </c>
      <c r="F2233">
        <v>121.081857875</v>
      </c>
      <c r="G2233">
        <v>184.589509803</v>
      </c>
      <c r="H2233">
        <v>26.886423319999999</v>
      </c>
      <c r="I2233">
        <v>95.5407419</v>
      </c>
      <c r="J2233">
        <v>153.25623300699999</v>
      </c>
      <c r="K2233">
        <v>55.284736692199999</v>
      </c>
      <c r="L2233">
        <v>27.6423683461</v>
      </c>
    </row>
    <row r="2234" spans="1:13">
      <c r="A2234">
        <v>5477</v>
      </c>
      <c r="B2234">
        <v>2010</v>
      </c>
      <c r="C2234">
        <v>1</v>
      </c>
      <c r="D2234">
        <v>95.313223679999993</v>
      </c>
      <c r="E2234">
        <v>0</v>
      </c>
      <c r="F2234">
        <v>62.825100252799999</v>
      </c>
      <c r="G2234">
        <v>42.584936372599998</v>
      </c>
      <c r="H2234">
        <v>13.954493770599999</v>
      </c>
      <c r="I2234">
        <v>89.590611278400004</v>
      </c>
      <c r="J2234">
        <v>68.482683301099996</v>
      </c>
      <c r="K2234">
        <v>27.812124369999999</v>
      </c>
      <c r="L2234">
        <v>13.906062185</v>
      </c>
    </row>
    <row r="2235" spans="1:13">
      <c r="A2235">
        <v>5477</v>
      </c>
      <c r="B2235">
        <v>2010</v>
      </c>
      <c r="C2235">
        <v>2</v>
      </c>
      <c r="D2235">
        <v>500.39442431999998</v>
      </c>
      <c r="E2235">
        <v>0.21546259412999999</v>
      </c>
      <c r="F2235">
        <v>129.94596021800001</v>
      </c>
      <c r="G2235">
        <v>278.29071230699998</v>
      </c>
      <c r="H2235">
        <v>28.8155820709</v>
      </c>
      <c r="I2235">
        <v>114.400616529</v>
      </c>
      <c r="J2235">
        <v>141.981054266</v>
      </c>
      <c r="K2235">
        <v>67.710018308900004</v>
      </c>
      <c r="L2235">
        <v>33.855009154400001</v>
      </c>
    </row>
    <row r="2236" spans="1:13">
      <c r="A2236">
        <v>5477</v>
      </c>
      <c r="B2236">
        <v>2010</v>
      </c>
      <c r="C2236">
        <v>3</v>
      </c>
      <c r="D2236">
        <v>95.313223679999993</v>
      </c>
      <c r="E2236">
        <v>8.8693390155799995E-3</v>
      </c>
      <c r="F2236">
        <v>156.84822901000001</v>
      </c>
      <c r="G2236">
        <v>47.1280237036</v>
      </c>
      <c r="H2236">
        <v>34.859106381099998</v>
      </c>
      <c r="I2236">
        <v>141.46448889999999</v>
      </c>
      <c r="J2236">
        <v>116.852152085</v>
      </c>
      <c r="K2236">
        <v>65.041651141100004</v>
      </c>
      <c r="L2236">
        <v>32.520825570600003</v>
      </c>
    </row>
    <row r="2237" spans="1:13">
      <c r="A2237">
        <v>5477</v>
      </c>
      <c r="B2237">
        <v>2010</v>
      </c>
      <c r="C2237">
        <v>4</v>
      </c>
      <c r="D2237">
        <v>120.63079872</v>
      </c>
      <c r="E2237">
        <v>4.8488361973700003E-4</v>
      </c>
      <c r="F2237">
        <v>95.454499281899999</v>
      </c>
      <c r="G2237">
        <v>55.259562829799997</v>
      </c>
      <c r="H2237">
        <v>21.223186016900002</v>
      </c>
      <c r="I2237">
        <v>138.55596924700001</v>
      </c>
      <c r="J2237">
        <v>102.858898129</v>
      </c>
      <c r="K2237">
        <v>37.725650623699998</v>
      </c>
      <c r="L2237">
        <v>18.862825311800002</v>
      </c>
    </row>
    <row r="2238" spans="1:13">
      <c r="A2238">
        <v>5477</v>
      </c>
      <c r="B2238">
        <v>2010</v>
      </c>
      <c r="C2238">
        <v>5</v>
      </c>
      <c r="D2238">
        <v>2.9785382399999998</v>
      </c>
      <c r="E2238">
        <v>0</v>
      </c>
      <c r="F2238">
        <v>89.747114117899997</v>
      </c>
      <c r="G2238">
        <v>2.0675754953900001E-4</v>
      </c>
      <c r="H2238">
        <v>19.9320980386</v>
      </c>
      <c r="I2238">
        <v>115.110742312</v>
      </c>
      <c r="J2238">
        <v>134.502657132</v>
      </c>
      <c r="K2238">
        <v>40.205642139299997</v>
      </c>
      <c r="L2238">
        <v>20.102821069600001</v>
      </c>
    </row>
    <row r="2239" spans="1:13">
      <c r="A2239">
        <v>5477</v>
      </c>
      <c r="B2239">
        <v>2010</v>
      </c>
      <c r="C2239">
        <v>6</v>
      </c>
      <c r="D2239">
        <v>0</v>
      </c>
      <c r="E2239">
        <v>0</v>
      </c>
      <c r="F2239">
        <v>91.366193320999997</v>
      </c>
      <c r="G2239">
        <v>2.08542402629E-4</v>
      </c>
      <c r="H2239">
        <v>20.2865400749</v>
      </c>
      <c r="I2239">
        <v>107.436691954</v>
      </c>
      <c r="J2239">
        <v>147.64118013199999</v>
      </c>
      <c r="K2239">
        <v>42.031960440100001</v>
      </c>
      <c r="L2239">
        <v>21.015980220100001</v>
      </c>
    </row>
    <row r="2240" spans="1:13">
      <c r="A2240">
        <v>5477</v>
      </c>
      <c r="B2240">
        <v>2010</v>
      </c>
      <c r="C2240">
        <v>7</v>
      </c>
      <c r="D2240">
        <v>0</v>
      </c>
      <c r="E2240">
        <v>0</v>
      </c>
      <c r="F2240">
        <v>119.536282456</v>
      </c>
      <c r="G2240">
        <v>3.8597101065499998E-4</v>
      </c>
      <c r="H2240">
        <v>26.5444017855</v>
      </c>
      <c r="I2240">
        <v>116.135064981</v>
      </c>
      <c r="J2240">
        <v>172.305244851</v>
      </c>
      <c r="K2240">
        <v>54.327249962000003</v>
      </c>
      <c r="L2240">
        <v>27.163624981000002</v>
      </c>
    </row>
    <row r="2241" spans="1:12">
      <c r="A2241">
        <v>5477</v>
      </c>
      <c r="B2241">
        <v>2010</v>
      </c>
      <c r="C2241">
        <v>8</v>
      </c>
      <c r="D2241">
        <v>0</v>
      </c>
      <c r="E2241">
        <v>0</v>
      </c>
      <c r="F2241">
        <v>152.356401194</v>
      </c>
      <c r="G2241">
        <v>6.9542461596600004E-4</v>
      </c>
      <c r="H2241">
        <v>33.8177813804</v>
      </c>
      <c r="I2241">
        <v>123.37891887399999</v>
      </c>
      <c r="J2241">
        <v>200.75020719700001</v>
      </c>
      <c r="K2241">
        <v>72.391715360099994</v>
      </c>
      <c r="L2241">
        <v>36.195857680000003</v>
      </c>
    </row>
    <row r="2242" spans="1:12">
      <c r="A2242">
        <v>5477</v>
      </c>
      <c r="B2242">
        <v>2010</v>
      </c>
      <c r="C2242">
        <v>9</v>
      </c>
      <c r="D2242">
        <v>6.7017110400000002</v>
      </c>
      <c r="E2242">
        <v>0</v>
      </c>
      <c r="F2242">
        <v>144.18141032299999</v>
      </c>
      <c r="G2242">
        <v>0.43588759779899999</v>
      </c>
      <c r="H2242">
        <v>32.038957206399999</v>
      </c>
      <c r="I2242">
        <v>115.254531357</v>
      </c>
      <c r="J2242">
        <v>162.30570402199999</v>
      </c>
      <c r="K2242">
        <v>60.855690939900001</v>
      </c>
      <c r="L2242">
        <v>30.427845469899999</v>
      </c>
    </row>
    <row r="2243" spans="1:12">
      <c r="A2243">
        <v>5477</v>
      </c>
      <c r="B2243">
        <v>2010</v>
      </c>
      <c r="C2243">
        <v>10</v>
      </c>
      <c r="D2243">
        <v>161.58569951999999</v>
      </c>
      <c r="E2243">
        <v>0</v>
      </c>
      <c r="F2243">
        <v>91.212005037500006</v>
      </c>
      <c r="G2243">
        <v>74.5458041869</v>
      </c>
      <c r="H2243">
        <v>20.284964551400002</v>
      </c>
      <c r="I2243">
        <v>116.25842316400001</v>
      </c>
      <c r="J2243">
        <v>105.32627361900001</v>
      </c>
      <c r="K2243">
        <v>34.968257710000003</v>
      </c>
      <c r="L2243">
        <v>17.484128855000002</v>
      </c>
    </row>
    <row r="2244" spans="1:12">
      <c r="A2244">
        <v>5477</v>
      </c>
      <c r="B2244">
        <v>2010</v>
      </c>
      <c r="C2244">
        <v>11</v>
      </c>
      <c r="D2244">
        <v>128.82177888000001</v>
      </c>
      <c r="E2244">
        <v>2.2136153593499999E-4</v>
      </c>
      <c r="F2244">
        <v>79.405530034600005</v>
      </c>
      <c r="G2244">
        <v>67.764182394299993</v>
      </c>
      <c r="H2244">
        <v>17.636596732299999</v>
      </c>
      <c r="I2244">
        <v>98.954329890599993</v>
      </c>
      <c r="J2244">
        <v>112.36292818699999</v>
      </c>
      <c r="K2244">
        <v>35.2987372196</v>
      </c>
      <c r="L2244">
        <v>17.6493686098</v>
      </c>
    </row>
    <row r="2245" spans="1:12">
      <c r="A2245">
        <v>5477</v>
      </c>
      <c r="B2245">
        <v>2010</v>
      </c>
      <c r="C2245">
        <v>12</v>
      </c>
      <c r="D2245">
        <v>1324.70488224</v>
      </c>
      <c r="E2245">
        <v>1.30868089799</v>
      </c>
      <c r="F2245">
        <v>289.498513914</v>
      </c>
      <c r="G2245">
        <v>913.79146993799998</v>
      </c>
      <c r="H2245">
        <v>64.227055738900006</v>
      </c>
      <c r="I2245">
        <v>99.673065576100001</v>
      </c>
      <c r="J2245">
        <v>247.93660332100001</v>
      </c>
      <c r="K2245">
        <v>144.292051853</v>
      </c>
      <c r="L2245">
        <v>72.1460259264</v>
      </c>
    </row>
    <row r="2246" spans="1:12">
      <c r="A2246">
        <v>5477</v>
      </c>
      <c r="B2246">
        <v>2011</v>
      </c>
      <c r="C2246">
        <v>1</v>
      </c>
      <c r="D2246">
        <v>95.313223679999993</v>
      </c>
      <c r="E2246">
        <v>3.8684294832100001E-2</v>
      </c>
      <c r="F2246">
        <v>161.121711</v>
      </c>
      <c r="G2246">
        <v>50.482234363400003</v>
      </c>
      <c r="H2246">
        <v>35.831521863500001</v>
      </c>
      <c r="I2246">
        <v>124.737322994</v>
      </c>
      <c r="J2246">
        <v>92.285638979799998</v>
      </c>
      <c r="K2246">
        <v>61.9651846163</v>
      </c>
      <c r="L2246">
        <v>30.982592308099999</v>
      </c>
    </row>
    <row r="2247" spans="1:12">
      <c r="A2247">
        <v>5477</v>
      </c>
      <c r="B2247">
        <v>2011</v>
      </c>
      <c r="C2247">
        <v>2</v>
      </c>
      <c r="D2247">
        <v>330.61774464000001</v>
      </c>
      <c r="E2247">
        <v>4.7737614664300002E-2</v>
      </c>
      <c r="F2247">
        <v>142.72497869899999</v>
      </c>
      <c r="G2247">
        <v>179.11806590800001</v>
      </c>
      <c r="H2247">
        <v>31.652507211100001</v>
      </c>
      <c r="I2247">
        <v>115.05648841999999</v>
      </c>
      <c r="J2247">
        <v>150.062799574</v>
      </c>
      <c r="K2247">
        <v>73.689671411299997</v>
      </c>
      <c r="L2247">
        <v>36.8448357057</v>
      </c>
    </row>
    <row r="2248" spans="1:12">
      <c r="A2248">
        <v>5477</v>
      </c>
      <c r="B2248">
        <v>2011</v>
      </c>
      <c r="C2248">
        <v>3</v>
      </c>
      <c r="D2248">
        <v>346.25507040000002</v>
      </c>
      <c r="E2248">
        <v>0.23013312591999999</v>
      </c>
      <c r="F2248">
        <v>194.626228067</v>
      </c>
      <c r="G2248">
        <v>190.765727199</v>
      </c>
      <c r="H2248">
        <v>43.279617510400001</v>
      </c>
      <c r="I2248">
        <v>165.791828987</v>
      </c>
      <c r="J2248">
        <v>127.43850528500001</v>
      </c>
      <c r="K2248">
        <v>75.472365654900003</v>
      </c>
      <c r="L2248">
        <v>37.7361828274</v>
      </c>
    </row>
    <row r="2249" spans="1:12">
      <c r="A2249">
        <v>5477</v>
      </c>
      <c r="B2249">
        <v>2011</v>
      </c>
      <c r="C2249">
        <v>4</v>
      </c>
      <c r="D2249">
        <v>17.126594879999999</v>
      </c>
      <c r="E2249">
        <v>0</v>
      </c>
      <c r="F2249">
        <v>123.384027176</v>
      </c>
      <c r="G2249">
        <v>3.4844152947199998</v>
      </c>
      <c r="H2249">
        <v>27.419803840699998</v>
      </c>
      <c r="I2249">
        <v>135.447509973</v>
      </c>
      <c r="J2249">
        <v>109.372125373</v>
      </c>
      <c r="K2249">
        <v>51.586911716099998</v>
      </c>
      <c r="L2249">
        <v>25.793455858000002</v>
      </c>
    </row>
    <row r="2250" spans="1:12">
      <c r="A2250">
        <v>5477</v>
      </c>
      <c r="B2250">
        <v>2011</v>
      </c>
      <c r="C2250">
        <v>5</v>
      </c>
      <c r="D2250">
        <v>37.231727999999997</v>
      </c>
      <c r="E2250">
        <v>0</v>
      </c>
      <c r="F2250">
        <v>102.438033139</v>
      </c>
      <c r="G2250">
        <v>14.8036181011</v>
      </c>
      <c r="H2250">
        <v>22.757699398300002</v>
      </c>
      <c r="I2250">
        <v>127.26312729199999</v>
      </c>
      <c r="J2250">
        <v>132.57695089000001</v>
      </c>
      <c r="K2250">
        <v>44.3810525998</v>
      </c>
      <c r="L2250">
        <v>22.1905262999</v>
      </c>
    </row>
    <row r="2251" spans="1:12">
      <c r="A2251">
        <v>5477</v>
      </c>
      <c r="B2251">
        <v>2011</v>
      </c>
      <c r="C2251">
        <v>6</v>
      </c>
      <c r="D2251">
        <v>3.7231727999999999</v>
      </c>
      <c r="E2251">
        <v>0</v>
      </c>
      <c r="F2251">
        <v>89.684909328499998</v>
      </c>
      <c r="G2251">
        <v>2.20187803048E-4</v>
      </c>
      <c r="H2251">
        <v>19.9065902171</v>
      </c>
      <c r="I2251">
        <v>110.728484041</v>
      </c>
      <c r="J2251">
        <v>145.72338234899999</v>
      </c>
      <c r="K2251">
        <v>42.681284654800002</v>
      </c>
      <c r="L2251">
        <v>21.340642327400001</v>
      </c>
    </row>
    <row r="2252" spans="1:12">
      <c r="A2252">
        <v>5477</v>
      </c>
      <c r="B2252">
        <v>2011</v>
      </c>
      <c r="C2252">
        <v>7</v>
      </c>
      <c r="D2252">
        <v>0</v>
      </c>
      <c r="E2252">
        <v>0</v>
      </c>
      <c r="F2252">
        <v>142.55580769900001</v>
      </c>
      <c r="G2252">
        <v>6.5874313675300003E-4</v>
      </c>
      <c r="H2252">
        <v>31.656362425000001</v>
      </c>
      <c r="I2252">
        <v>120.215140702</v>
      </c>
      <c r="J2252">
        <v>187.48813215999999</v>
      </c>
      <c r="K2252">
        <v>64.744024667800005</v>
      </c>
      <c r="L2252">
        <v>32.372012333900003</v>
      </c>
    </row>
    <row r="2253" spans="1:12">
      <c r="A2253">
        <v>5477</v>
      </c>
      <c r="B2253">
        <v>2011</v>
      </c>
      <c r="C2253">
        <v>8</v>
      </c>
      <c r="D2253">
        <v>0</v>
      </c>
      <c r="E2253">
        <v>0</v>
      </c>
      <c r="F2253">
        <v>142.65162682799999</v>
      </c>
      <c r="G2253">
        <v>4.8493236203799999E-4</v>
      </c>
      <c r="H2253">
        <v>31.681903146700002</v>
      </c>
      <c r="I2253">
        <v>120.58400595400001</v>
      </c>
      <c r="J2253">
        <v>179.02687183099999</v>
      </c>
      <c r="K2253">
        <v>63.874826215100001</v>
      </c>
      <c r="L2253">
        <v>31.937413107600001</v>
      </c>
    </row>
    <row r="2254" spans="1:12">
      <c r="A2254">
        <v>5477</v>
      </c>
      <c r="B2254">
        <v>2011</v>
      </c>
      <c r="C2254">
        <v>9</v>
      </c>
      <c r="D2254">
        <v>2.2339036800000001</v>
      </c>
      <c r="E2254">
        <v>0</v>
      </c>
      <c r="F2254">
        <v>126.066349328</v>
      </c>
      <c r="G2254">
        <v>3.30839145946E-4</v>
      </c>
      <c r="H2254">
        <v>28.017104704499999</v>
      </c>
      <c r="I2254">
        <v>110.75601852</v>
      </c>
      <c r="J2254">
        <v>149.09473395099999</v>
      </c>
      <c r="K2254">
        <v>52.450457134600001</v>
      </c>
      <c r="L2254">
        <v>26.2252285673</v>
      </c>
    </row>
    <row r="2255" spans="1:12">
      <c r="A2255">
        <v>5477</v>
      </c>
      <c r="B2255">
        <v>2011</v>
      </c>
      <c r="C2255">
        <v>10</v>
      </c>
      <c r="D2255">
        <v>125.84324064</v>
      </c>
      <c r="E2255">
        <v>7.9987350435500003E-3</v>
      </c>
      <c r="F2255">
        <v>109.93154771</v>
      </c>
      <c r="G2255">
        <v>64.986844836399996</v>
      </c>
      <c r="H2255">
        <v>24.419263730200001</v>
      </c>
      <c r="I2255">
        <v>126.61259206699999</v>
      </c>
      <c r="J2255">
        <v>145.13367015599999</v>
      </c>
      <c r="K2255">
        <v>48.312686042999999</v>
      </c>
      <c r="L2255">
        <v>24.1563430215</v>
      </c>
    </row>
    <row r="2256" spans="1:12">
      <c r="A2256">
        <v>5477</v>
      </c>
      <c r="B2256">
        <v>2011</v>
      </c>
      <c r="C2256">
        <v>11</v>
      </c>
      <c r="D2256">
        <v>129.56641343999999</v>
      </c>
      <c r="E2256">
        <v>0</v>
      </c>
      <c r="F2256">
        <v>62.785472446299998</v>
      </c>
      <c r="G2256">
        <v>63.446777693100003</v>
      </c>
      <c r="H2256">
        <v>13.9534511153</v>
      </c>
      <c r="I2256">
        <v>94.695564126199997</v>
      </c>
      <c r="J2256">
        <v>90.454957202499997</v>
      </c>
      <c r="K2256">
        <v>26.1332322867</v>
      </c>
      <c r="L2256">
        <v>13.066616143299999</v>
      </c>
    </row>
    <row r="2257" spans="1:12">
      <c r="A2257">
        <v>5477</v>
      </c>
      <c r="B2257">
        <v>2011</v>
      </c>
      <c r="C2257">
        <v>12</v>
      </c>
      <c r="D2257">
        <v>47.656611839999997</v>
      </c>
      <c r="E2257">
        <v>0</v>
      </c>
      <c r="F2257">
        <v>61.1062730202</v>
      </c>
      <c r="G2257">
        <v>22.903183956199999</v>
      </c>
      <c r="H2257">
        <v>13.574736339099999</v>
      </c>
      <c r="I2257">
        <v>88.866287380599999</v>
      </c>
      <c r="J2257">
        <v>89.774169220800005</v>
      </c>
      <c r="K2257">
        <v>26.618172717699998</v>
      </c>
      <c r="L2257">
        <v>13.3090863589</v>
      </c>
    </row>
    <row r="2258" spans="1:12">
      <c r="A2258">
        <v>5477</v>
      </c>
      <c r="B2258">
        <v>2012</v>
      </c>
      <c r="C2258">
        <v>1</v>
      </c>
      <c r="D2258">
        <v>116.90762592</v>
      </c>
      <c r="E2258">
        <v>0</v>
      </c>
      <c r="F2258">
        <v>65.303513158100003</v>
      </c>
      <c r="G2258">
        <v>64.406442655800006</v>
      </c>
      <c r="H2258">
        <v>14.495091203399999</v>
      </c>
      <c r="I2258">
        <v>88.422801703900006</v>
      </c>
      <c r="J2258">
        <v>121.086167038</v>
      </c>
      <c r="K2258">
        <v>31.0287814028</v>
      </c>
      <c r="L2258">
        <v>15.5143907014</v>
      </c>
    </row>
    <row r="2259" spans="1:12">
      <c r="A2259">
        <v>5477</v>
      </c>
      <c r="B2259">
        <v>2012</v>
      </c>
      <c r="C2259">
        <v>2</v>
      </c>
      <c r="D2259">
        <v>136.26812448000001</v>
      </c>
      <c r="E2259">
        <v>0</v>
      </c>
      <c r="F2259">
        <v>64.639746502400001</v>
      </c>
      <c r="G2259">
        <v>59.740174393499998</v>
      </c>
      <c r="H2259">
        <v>14.366002896299999</v>
      </c>
      <c r="I2259">
        <v>105.09596246700001</v>
      </c>
      <c r="J2259">
        <v>88.067675669799996</v>
      </c>
      <c r="K2259">
        <v>26.807042622200001</v>
      </c>
      <c r="L2259">
        <v>13.4035213111</v>
      </c>
    </row>
    <row r="2260" spans="1:12">
      <c r="A2260">
        <v>5477</v>
      </c>
      <c r="B2260">
        <v>2012</v>
      </c>
      <c r="C2260">
        <v>3</v>
      </c>
      <c r="D2260">
        <v>257.64355776000002</v>
      </c>
      <c r="E2260">
        <v>3.8017842594999997E-2</v>
      </c>
      <c r="F2260">
        <v>86.202813762700004</v>
      </c>
      <c r="G2260">
        <v>142.671464673</v>
      </c>
      <c r="H2260">
        <v>19.123721025799998</v>
      </c>
      <c r="I2260">
        <v>111.46603463700001</v>
      </c>
      <c r="J2260">
        <v>127.084939483</v>
      </c>
      <c r="K2260">
        <v>43.160597132500001</v>
      </c>
      <c r="L2260">
        <v>21.5802985662</v>
      </c>
    </row>
    <row r="2261" spans="1:12">
      <c r="A2261">
        <v>5477</v>
      </c>
      <c r="B2261">
        <v>2012</v>
      </c>
      <c r="C2261">
        <v>4</v>
      </c>
      <c r="D2261">
        <v>204.77450400000001</v>
      </c>
      <c r="E2261">
        <v>8.7648465911099996E-2</v>
      </c>
      <c r="F2261">
        <v>126.409100301</v>
      </c>
      <c r="G2261">
        <v>103.659464653</v>
      </c>
      <c r="H2261">
        <v>28.0918811415</v>
      </c>
      <c r="I2261">
        <v>150.396728486</v>
      </c>
      <c r="J2261">
        <v>120.25850538</v>
      </c>
      <c r="K2261">
        <v>52.892142209200003</v>
      </c>
      <c r="L2261">
        <v>26.446071104600001</v>
      </c>
    </row>
    <row r="2262" spans="1:12">
      <c r="A2262">
        <v>5477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5477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5477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5477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5477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5477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5477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5477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5478</v>
      </c>
      <c r="B2270">
        <v>1986</v>
      </c>
      <c r="C2270">
        <v>1</v>
      </c>
      <c r="D2270">
        <v>591.72010039999998</v>
      </c>
      <c r="E2270">
        <v>0.36878959241199999</v>
      </c>
      <c r="F2270">
        <v>4389.6756122899997</v>
      </c>
      <c r="G2270">
        <v>51.266405826300002</v>
      </c>
      <c r="H2270">
        <v>351.02958794400001</v>
      </c>
      <c r="I2270">
        <v>572.87467836200005</v>
      </c>
      <c r="J2270">
        <v>244.910262617</v>
      </c>
      <c r="K2270">
        <v>152.461970826</v>
      </c>
      <c r="L2270">
        <v>76.230985412899997</v>
      </c>
    </row>
    <row r="2271" spans="1:12">
      <c r="A2271">
        <v>5478</v>
      </c>
      <c r="B2271">
        <v>1986</v>
      </c>
      <c r="C2271">
        <v>2</v>
      </c>
      <c r="D2271">
        <v>1148.2680270000001</v>
      </c>
      <c r="E2271">
        <v>1.22725267361</v>
      </c>
      <c r="F2271">
        <v>2561.1528142000002</v>
      </c>
      <c r="G2271">
        <v>276.85043279400003</v>
      </c>
      <c r="H2271">
        <v>198.71059847999999</v>
      </c>
      <c r="I2271">
        <v>447.47538439200002</v>
      </c>
      <c r="J2271">
        <v>411.26316539800001</v>
      </c>
      <c r="K2271">
        <v>335.93276180700002</v>
      </c>
      <c r="L2271">
        <v>167.96638090299999</v>
      </c>
    </row>
    <row r="2272" spans="1:12">
      <c r="A2272">
        <v>5478</v>
      </c>
      <c r="B2272">
        <v>1986</v>
      </c>
      <c r="C2272">
        <v>3</v>
      </c>
      <c r="D2272">
        <v>1348.9563128</v>
      </c>
      <c r="E2272">
        <v>1.4424334029100001</v>
      </c>
      <c r="F2272">
        <v>2934.5734831999998</v>
      </c>
      <c r="G2272">
        <v>300.64062704999998</v>
      </c>
      <c r="H2272">
        <v>228.42951888900001</v>
      </c>
      <c r="I2272">
        <v>633.45108321999999</v>
      </c>
      <c r="J2272">
        <v>448.03370992200001</v>
      </c>
      <c r="K2272">
        <v>426.60910196399999</v>
      </c>
      <c r="L2272">
        <v>213.30455098199999</v>
      </c>
    </row>
    <row r="2273" spans="1:12">
      <c r="A2273">
        <v>5478</v>
      </c>
      <c r="B2273">
        <v>1986</v>
      </c>
      <c r="C2273">
        <v>4</v>
      </c>
      <c r="D2273">
        <v>322.75641839999997</v>
      </c>
      <c r="E2273">
        <v>4.6388379913000002E-2</v>
      </c>
      <c r="F2273">
        <v>1200.15491862</v>
      </c>
      <c r="G2273">
        <v>25.071867943299999</v>
      </c>
      <c r="H2273">
        <v>94.2712638462</v>
      </c>
      <c r="I2273">
        <v>668.79542060000006</v>
      </c>
      <c r="J2273">
        <v>180.700069756</v>
      </c>
      <c r="K2273">
        <v>109.783204806</v>
      </c>
      <c r="L2273">
        <v>54.891602403100002</v>
      </c>
    </row>
    <row r="2274" spans="1:12">
      <c r="A2274">
        <v>5478</v>
      </c>
      <c r="B2274">
        <v>1986</v>
      </c>
      <c r="C2274">
        <v>5</v>
      </c>
      <c r="D2274">
        <v>0</v>
      </c>
      <c r="E2274">
        <v>0</v>
      </c>
      <c r="F2274">
        <v>274.76069328</v>
      </c>
      <c r="G2274">
        <v>1.13194443117E-4</v>
      </c>
      <c r="H2274">
        <v>30.097206172100002</v>
      </c>
      <c r="I2274">
        <v>627.15551110199999</v>
      </c>
      <c r="J2274">
        <v>83.307493332199996</v>
      </c>
      <c r="K2274">
        <v>33.127337882200003</v>
      </c>
      <c r="L2274">
        <v>16.563668941100001</v>
      </c>
    </row>
    <row r="2275" spans="1:12">
      <c r="A2275">
        <v>5478</v>
      </c>
      <c r="B2275">
        <v>1986</v>
      </c>
      <c r="C2275">
        <v>6</v>
      </c>
      <c r="D2275">
        <v>0</v>
      </c>
      <c r="E2275">
        <v>0</v>
      </c>
      <c r="F2275">
        <v>82.608858701200006</v>
      </c>
      <c r="G2275" s="1">
        <v>6.5768058291699997E-5</v>
      </c>
      <c r="H2275">
        <v>13.8544755523</v>
      </c>
      <c r="I2275">
        <v>351.047901964</v>
      </c>
      <c r="J2275">
        <v>101.89770767900001</v>
      </c>
      <c r="K2275">
        <v>23.925462563499998</v>
      </c>
      <c r="L2275">
        <v>11.9627312817</v>
      </c>
    </row>
    <row r="2276" spans="1:12">
      <c r="A2276">
        <v>5478</v>
      </c>
      <c r="B2276">
        <v>1986</v>
      </c>
      <c r="C2276">
        <v>7</v>
      </c>
      <c r="D2276">
        <v>0</v>
      </c>
      <c r="E2276">
        <v>0</v>
      </c>
      <c r="F2276">
        <v>62.833570428900003</v>
      </c>
      <c r="G2276" s="1">
        <v>9.4771092279599995E-5</v>
      </c>
      <c r="H2276">
        <v>13.245913784900001</v>
      </c>
      <c r="I2276">
        <v>193.16137697400001</v>
      </c>
      <c r="J2276">
        <v>120.151772939</v>
      </c>
      <c r="K2276">
        <v>25.902827628200001</v>
      </c>
      <c r="L2276">
        <v>12.9514138141</v>
      </c>
    </row>
    <row r="2277" spans="1:12">
      <c r="A2277">
        <v>5478</v>
      </c>
      <c r="B2277">
        <v>1986</v>
      </c>
      <c r="C2277">
        <v>8</v>
      </c>
      <c r="D2277">
        <v>0</v>
      </c>
      <c r="E2277">
        <v>0</v>
      </c>
      <c r="F2277">
        <v>70.212279150100002</v>
      </c>
      <c r="G2277">
        <v>1.47207309587E-4</v>
      </c>
      <c r="H2277">
        <v>15.485455975500001</v>
      </c>
      <c r="I2277">
        <v>131.009444339</v>
      </c>
      <c r="J2277">
        <v>133.819996508</v>
      </c>
      <c r="K2277">
        <v>31.9789022452</v>
      </c>
      <c r="L2277">
        <v>15.9894511226</v>
      </c>
    </row>
    <row r="2278" spans="1:12">
      <c r="A2278">
        <v>5478</v>
      </c>
      <c r="B2278">
        <v>1986</v>
      </c>
      <c r="C2278">
        <v>9</v>
      </c>
      <c r="D2278">
        <v>759.30516379999995</v>
      </c>
      <c r="E2278">
        <v>3.7424618059700002E-2</v>
      </c>
      <c r="F2278">
        <v>98.439207579599994</v>
      </c>
      <c r="G2278">
        <v>62.125545241099999</v>
      </c>
      <c r="H2278">
        <v>20.727208233100001</v>
      </c>
      <c r="I2278">
        <v>263.65753546899998</v>
      </c>
      <c r="J2278">
        <v>605.63235608000002</v>
      </c>
      <c r="K2278">
        <v>46.9924190921</v>
      </c>
      <c r="L2278">
        <v>23.496209546100001</v>
      </c>
    </row>
    <row r="2279" spans="1:12">
      <c r="A2279">
        <v>5478</v>
      </c>
      <c r="B2279">
        <v>1986</v>
      </c>
      <c r="C2279">
        <v>10</v>
      </c>
      <c r="D2279">
        <v>26.896368200000001</v>
      </c>
      <c r="E2279">
        <v>0</v>
      </c>
      <c r="F2279">
        <v>103.01639453600001</v>
      </c>
      <c r="G2279">
        <v>1.4502254782499999</v>
      </c>
      <c r="H2279">
        <v>21.086080447000001</v>
      </c>
      <c r="I2279">
        <v>372.18932089999998</v>
      </c>
      <c r="J2279">
        <v>90.195556000400003</v>
      </c>
      <c r="K2279">
        <v>35.747809225799998</v>
      </c>
      <c r="L2279">
        <v>17.873904612899999</v>
      </c>
    </row>
    <row r="2280" spans="1:12">
      <c r="A2280">
        <v>5478</v>
      </c>
      <c r="B2280">
        <v>1986</v>
      </c>
      <c r="C2280">
        <v>11</v>
      </c>
      <c r="D2280">
        <v>279.30843900000002</v>
      </c>
      <c r="E2280">
        <v>8.99940242968E-4</v>
      </c>
      <c r="F2280">
        <v>80.489880318600001</v>
      </c>
      <c r="G2280">
        <v>20.521058440800001</v>
      </c>
      <c r="H2280">
        <v>16.412198207100001</v>
      </c>
      <c r="I2280">
        <v>287.67010131699999</v>
      </c>
      <c r="J2280">
        <v>266.32313775599999</v>
      </c>
      <c r="K2280">
        <v>34.3482981589</v>
      </c>
      <c r="L2280">
        <v>17.174149079500001</v>
      </c>
    </row>
    <row r="2281" spans="1:12">
      <c r="A2281">
        <v>5478</v>
      </c>
      <c r="B2281">
        <v>1986</v>
      </c>
      <c r="C2281">
        <v>12</v>
      </c>
      <c r="D2281">
        <v>105.5165214</v>
      </c>
      <c r="E2281">
        <v>6.5766459901299998E-4</v>
      </c>
      <c r="F2281">
        <v>50.659482529899996</v>
      </c>
      <c r="G2281">
        <v>7.0646882098899999</v>
      </c>
      <c r="H2281">
        <v>9.9951515473600008</v>
      </c>
      <c r="I2281">
        <v>222.909601098</v>
      </c>
      <c r="J2281">
        <v>94.544132074299995</v>
      </c>
      <c r="K2281">
        <v>16.930341804099999</v>
      </c>
      <c r="L2281">
        <v>8.4651709020299997</v>
      </c>
    </row>
    <row r="2282" spans="1:12">
      <c r="A2282">
        <v>5478</v>
      </c>
      <c r="B2282">
        <v>1987</v>
      </c>
      <c r="C2282">
        <v>1</v>
      </c>
      <c r="D2282">
        <v>817.23580300000003</v>
      </c>
      <c r="E2282">
        <v>0.137847897242</v>
      </c>
      <c r="F2282">
        <v>196.82613347200001</v>
      </c>
      <c r="G2282">
        <v>66.735078922100001</v>
      </c>
      <c r="H2282">
        <v>26.920457943300001</v>
      </c>
      <c r="I2282">
        <v>494.63738296399998</v>
      </c>
      <c r="J2282">
        <v>600.55396940200001</v>
      </c>
      <c r="K2282">
        <v>57.812435510599997</v>
      </c>
      <c r="L2282">
        <v>28.906217755299998</v>
      </c>
    </row>
    <row r="2283" spans="1:12">
      <c r="A2283">
        <v>5478</v>
      </c>
      <c r="B2283">
        <v>1987</v>
      </c>
      <c r="C2283">
        <v>2</v>
      </c>
      <c r="D2283">
        <v>359.99754359999997</v>
      </c>
      <c r="E2283">
        <v>6.8375971009100004E-4</v>
      </c>
      <c r="F2283">
        <v>69.532315335999996</v>
      </c>
      <c r="G2283">
        <v>23.3727871215</v>
      </c>
      <c r="H2283">
        <v>10.5088509953</v>
      </c>
      <c r="I2283">
        <v>330.68310488999998</v>
      </c>
      <c r="J2283">
        <v>183.96281186100001</v>
      </c>
      <c r="K2283">
        <v>19.021553992400001</v>
      </c>
      <c r="L2283">
        <v>9.5107769961899997</v>
      </c>
    </row>
    <row r="2284" spans="1:12">
      <c r="A2284">
        <v>5478</v>
      </c>
      <c r="B2284">
        <v>1987</v>
      </c>
      <c r="C2284">
        <v>3</v>
      </c>
      <c r="D2284">
        <v>322.75641839999997</v>
      </c>
      <c r="E2284">
        <v>7.8660100052099996E-4</v>
      </c>
      <c r="F2284">
        <v>74.164760271700004</v>
      </c>
      <c r="G2284">
        <v>20.110475591299998</v>
      </c>
      <c r="H2284">
        <v>11.228271181</v>
      </c>
      <c r="I2284">
        <v>436.92390092900001</v>
      </c>
      <c r="J2284">
        <v>171.912742431</v>
      </c>
      <c r="K2284">
        <v>22.789405510600002</v>
      </c>
      <c r="L2284">
        <v>11.394702755300001</v>
      </c>
    </row>
    <row r="2285" spans="1:12">
      <c r="A2285">
        <v>5478</v>
      </c>
      <c r="B2285">
        <v>1987</v>
      </c>
      <c r="C2285">
        <v>4</v>
      </c>
      <c r="D2285">
        <v>70.344347600000006</v>
      </c>
      <c r="E2285">
        <v>7.8486054628399999E-4</v>
      </c>
      <c r="F2285">
        <v>52.869165657099998</v>
      </c>
      <c r="G2285">
        <v>3.8354371019000002</v>
      </c>
      <c r="H2285">
        <v>10.310076778299999</v>
      </c>
      <c r="I2285">
        <v>295.045827922</v>
      </c>
      <c r="J2285">
        <v>85.094942190899999</v>
      </c>
      <c r="K2285">
        <v>18.732781864300001</v>
      </c>
      <c r="L2285">
        <v>9.3663909321599998</v>
      </c>
    </row>
    <row r="2286" spans="1:12">
      <c r="A2286">
        <v>5478</v>
      </c>
      <c r="B2286">
        <v>1987</v>
      </c>
      <c r="C2286">
        <v>5</v>
      </c>
      <c r="D2286">
        <v>12.413708400000001</v>
      </c>
      <c r="E2286">
        <v>0</v>
      </c>
      <c r="F2286">
        <v>37.702515456999997</v>
      </c>
      <c r="G2286" s="1">
        <v>2.77540275677E-5</v>
      </c>
      <c r="H2286">
        <v>8.1465792782499999</v>
      </c>
      <c r="I2286">
        <v>168.272812211</v>
      </c>
      <c r="J2286">
        <v>82.451731305899997</v>
      </c>
      <c r="K2286">
        <v>15.793678875099999</v>
      </c>
      <c r="L2286">
        <v>7.8968394375299997</v>
      </c>
    </row>
    <row r="2287" spans="1:12">
      <c r="A2287">
        <v>5478</v>
      </c>
      <c r="B2287">
        <v>1987</v>
      </c>
      <c r="C2287">
        <v>6</v>
      </c>
      <c r="D2287">
        <v>22.758465399999999</v>
      </c>
      <c r="E2287">
        <v>0</v>
      </c>
      <c r="F2287">
        <v>37.854672045100003</v>
      </c>
      <c r="G2287" s="1">
        <v>0.54328725096499997</v>
      </c>
      <c r="H2287">
        <v>8.3706635349499994</v>
      </c>
      <c r="I2287">
        <v>135.997409971</v>
      </c>
      <c r="J2287">
        <v>103.94701810799999</v>
      </c>
      <c r="K2287">
        <v>17.569187059499999</v>
      </c>
      <c r="L2287">
        <v>8.7845935297499995</v>
      </c>
    </row>
    <row r="2288" spans="1:12">
      <c r="A2288">
        <v>5478</v>
      </c>
      <c r="B2288">
        <v>1987</v>
      </c>
      <c r="C2288">
        <v>7</v>
      </c>
      <c r="D2288">
        <v>14.4826598</v>
      </c>
      <c r="E2288">
        <v>0</v>
      </c>
      <c r="F2288">
        <v>30.942757779200001</v>
      </c>
      <c r="G2288" s="1">
        <v>1.80003210017E-5</v>
      </c>
      <c r="H2288">
        <v>6.8732748378800004</v>
      </c>
      <c r="I2288">
        <v>96.607246630299997</v>
      </c>
      <c r="J2288">
        <v>74.779296318099995</v>
      </c>
      <c r="K2288">
        <v>12.4775935088</v>
      </c>
      <c r="L2288">
        <v>6.23879675441</v>
      </c>
    </row>
    <row r="2289" spans="1:12">
      <c r="A2289">
        <v>5478</v>
      </c>
      <c r="B2289">
        <v>1987</v>
      </c>
      <c r="C2289">
        <v>8</v>
      </c>
      <c r="D2289">
        <v>10.344757</v>
      </c>
      <c r="E2289">
        <v>0</v>
      </c>
      <c r="F2289">
        <v>52.8766163771</v>
      </c>
      <c r="G2289" s="1">
        <v>1.0229883021599999E-4</v>
      </c>
      <c r="H2289">
        <v>11.733881867699999</v>
      </c>
      <c r="I2289">
        <v>101.890993155</v>
      </c>
      <c r="J2289">
        <v>131.00137304200001</v>
      </c>
      <c r="K2289">
        <v>25.572057383099999</v>
      </c>
      <c r="L2289">
        <v>12.7860286916</v>
      </c>
    </row>
    <row r="2290" spans="1:12">
      <c r="A2290">
        <v>5478</v>
      </c>
      <c r="B2290">
        <v>1987</v>
      </c>
      <c r="C2290">
        <v>9</v>
      </c>
      <c r="D2290">
        <v>6.2068542000000004</v>
      </c>
      <c r="E2290">
        <v>0</v>
      </c>
      <c r="F2290">
        <v>68.129828289599999</v>
      </c>
      <c r="G2290">
        <v>1.4166996956500001E-4</v>
      </c>
      <c r="H2290">
        <v>15.130370020100001</v>
      </c>
      <c r="I2290">
        <v>92.575716668200002</v>
      </c>
      <c r="J2290">
        <v>121.693611234</v>
      </c>
      <c r="K2290">
        <v>30.648220260900001</v>
      </c>
      <c r="L2290">
        <v>15.324110130499999</v>
      </c>
    </row>
    <row r="2291" spans="1:12">
      <c r="A2291">
        <v>5478</v>
      </c>
      <c r="B2291">
        <v>1987</v>
      </c>
      <c r="C2291">
        <v>10</v>
      </c>
      <c r="D2291">
        <v>1243.4397914000001</v>
      </c>
      <c r="E2291">
        <v>0.124427424597</v>
      </c>
      <c r="F2291">
        <v>172.71743895200001</v>
      </c>
      <c r="G2291">
        <v>99.116746445399997</v>
      </c>
      <c r="H2291">
        <v>28.926099032700002</v>
      </c>
      <c r="I2291">
        <v>303.959137333</v>
      </c>
      <c r="J2291">
        <v>915.78467387000001</v>
      </c>
      <c r="K2291">
        <v>87.144341106699997</v>
      </c>
      <c r="L2291">
        <v>43.572170553299998</v>
      </c>
    </row>
    <row r="2292" spans="1:12">
      <c r="A2292">
        <v>5478</v>
      </c>
      <c r="B2292">
        <v>1987</v>
      </c>
      <c r="C2292">
        <v>11</v>
      </c>
      <c r="D2292">
        <v>442.75559959999998</v>
      </c>
      <c r="E2292">
        <v>0.159372776721</v>
      </c>
      <c r="F2292">
        <v>426.03492477200001</v>
      </c>
      <c r="G2292">
        <v>35.694472403100001</v>
      </c>
      <c r="H2292">
        <v>46.165103857600002</v>
      </c>
      <c r="I2292">
        <v>557.12164524900004</v>
      </c>
      <c r="J2292">
        <v>243.823747459</v>
      </c>
      <c r="K2292">
        <v>71.488079719200002</v>
      </c>
      <c r="L2292">
        <v>35.744039859600001</v>
      </c>
    </row>
    <row r="2293" spans="1:12">
      <c r="A2293">
        <v>5478</v>
      </c>
      <c r="B2293">
        <v>1987</v>
      </c>
      <c r="C2293">
        <v>12</v>
      </c>
      <c r="D2293">
        <v>703.44347600000003</v>
      </c>
      <c r="E2293">
        <v>1.5483396082000001E-2</v>
      </c>
      <c r="F2293">
        <v>321.70665114600001</v>
      </c>
      <c r="G2293">
        <v>52.799782657999998</v>
      </c>
      <c r="H2293">
        <v>34.918856651399999</v>
      </c>
      <c r="I2293">
        <v>466.98842170799998</v>
      </c>
      <c r="J2293">
        <v>392.18679812900001</v>
      </c>
      <c r="K2293">
        <v>73.364623807699999</v>
      </c>
      <c r="L2293">
        <v>36.682311903900001</v>
      </c>
    </row>
    <row r="2294" spans="1:12">
      <c r="A2294">
        <v>5478</v>
      </c>
      <c r="B2294">
        <v>1988</v>
      </c>
      <c r="C2294">
        <v>1</v>
      </c>
      <c r="D2294">
        <v>637.23703120000005</v>
      </c>
      <c r="E2294">
        <v>6.7965350111399994E-2</v>
      </c>
      <c r="F2294">
        <v>295.30418651299999</v>
      </c>
      <c r="G2294">
        <v>49.540732887300003</v>
      </c>
      <c r="H2294">
        <v>33.107417111300002</v>
      </c>
      <c r="I2294">
        <v>533.76033688999996</v>
      </c>
      <c r="J2294">
        <v>337.01929296100002</v>
      </c>
      <c r="K2294">
        <v>75.067611063900003</v>
      </c>
      <c r="L2294">
        <v>37.533805532000002</v>
      </c>
    </row>
    <row r="2295" spans="1:12">
      <c r="A2295">
        <v>5478</v>
      </c>
      <c r="B2295">
        <v>1988</v>
      </c>
      <c r="C2295">
        <v>2</v>
      </c>
      <c r="D2295">
        <v>539.99631539999996</v>
      </c>
      <c r="E2295">
        <v>3.2161485060699997E-2</v>
      </c>
      <c r="F2295">
        <v>211.48680349899999</v>
      </c>
      <c r="G2295">
        <v>43.867833407799999</v>
      </c>
      <c r="H2295">
        <v>25.056359227400002</v>
      </c>
      <c r="I2295">
        <v>410.23113780099999</v>
      </c>
      <c r="J2295">
        <v>408.91945992199999</v>
      </c>
      <c r="K2295">
        <v>65.441830574299999</v>
      </c>
      <c r="L2295">
        <v>32.7209152872</v>
      </c>
    </row>
    <row r="2296" spans="1:12">
      <c r="A2296">
        <v>5478</v>
      </c>
      <c r="B2296">
        <v>1988</v>
      </c>
      <c r="C2296">
        <v>3</v>
      </c>
      <c r="D2296">
        <v>8.2758056</v>
      </c>
      <c r="E2296">
        <v>0</v>
      </c>
      <c r="F2296">
        <v>264.07051789299999</v>
      </c>
      <c r="G2296">
        <v>5.5194034631900002E-3</v>
      </c>
      <c r="H2296">
        <v>31.071976854999999</v>
      </c>
      <c r="I2296">
        <v>511.80223801800003</v>
      </c>
      <c r="J2296">
        <v>66.730958584700005</v>
      </c>
      <c r="K2296">
        <v>30.5749962262</v>
      </c>
      <c r="L2296">
        <v>15.2874981131</v>
      </c>
    </row>
    <row r="2297" spans="1:12">
      <c r="A2297">
        <v>5478</v>
      </c>
      <c r="B2297">
        <v>1988</v>
      </c>
      <c r="C2297">
        <v>4</v>
      </c>
      <c r="D2297">
        <v>806.89104599999996</v>
      </c>
      <c r="E2297">
        <v>1.3476451311E-2</v>
      </c>
      <c r="F2297">
        <v>225.750721822</v>
      </c>
      <c r="G2297">
        <v>62.005019168399997</v>
      </c>
      <c r="H2297">
        <v>29.4592164514</v>
      </c>
      <c r="I2297">
        <v>507.00286666900001</v>
      </c>
      <c r="J2297">
        <v>572.32995156599998</v>
      </c>
      <c r="K2297">
        <v>66.356211710699995</v>
      </c>
      <c r="L2297">
        <v>33.178105855299997</v>
      </c>
    </row>
    <row r="2298" spans="1:12">
      <c r="A2298">
        <v>5478</v>
      </c>
      <c r="B2298">
        <v>1988</v>
      </c>
      <c r="C2298">
        <v>5</v>
      </c>
      <c r="D2298">
        <v>24.827416800000002</v>
      </c>
      <c r="E2298">
        <v>0</v>
      </c>
      <c r="F2298">
        <v>146.96298501999999</v>
      </c>
      <c r="G2298">
        <v>1.0870618961</v>
      </c>
      <c r="H2298">
        <v>20.0937515715</v>
      </c>
      <c r="I2298">
        <v>473.15652727299999</v>
      </c>
      <c r="J2298">
        <v>84.0709737193</v>
      </c>
      <c r="K2298">
        <v>28.973954770300001</v>
      </c>
      <c r="L2298">
        <v>14.486977385099999</v>
      </c>
    </row>
    <row r="2299" spans="1:12">
      <c r="A2299">
        <v>5478</v>
      </c>
      <c r="B2299">
        <v>1988</v>
      </c>
      <c r="C2299">
        <v>6</v>
      </c>
      <c r="D2299">
        <v>0</v>
      </c>
      <c r="E2299">
        <v>0</v>
      </c>
      <c r="F2299">
        <v>64.867910560200002</v>
      </c>
      <c r="G2299" s="1">
        <v>6.99624313617E-5</v>
      </c>
      <c r="H2299">
        <v>12.583519208</v>
      </c>
      <c r="I2299">
        <v>244.316322931</v>
      </c>
      <c r="J2299">
        <v>102.972235373</v>
      </c>
      <c r="K2299">
        <v>23.848941637399999</v>
      </c>
      <c r="L2299">
        <v>11.9244708187</v>
      </c>
    </row>
    <row r="2300" spans="1:12">
      <c r="A2300">
        <v>5478</v>
      </c>
      <c r="B2300">
        <v>1988</v>
      </c>
      <c r="C2300">
        <v>7</v>
      </c>
      <c r="D2300">
        <v>0</v>
      </c>
      <c r="E2300">
        <v>0</v>
      </c>
      <c r="F2300">
        <v>57.348246380399999</v>
      </c>
      <c r="G2300" s="1">
        <v>8.3830169866800004E-5</v>
      </c>
      <c r="H2300">
        <v>12.449704800999999</v>
      </c>
      <c r="I2300">
        <v>147.757475548</v>
      </c>
      <c r="J2300">
        <v>117.090746157</v>
      </c>
      <c r="K2300">
        <v>24.6182847241</v>
      </c>
      <c r="L2300">
        <v>12.309142361999999</v>
      </c>
    </row>
    <row r="2301" spans="1:12">
      <c r="A2301">
        <v>5478</v>
      </c>
      <c r="B2301">
        <v>1988</v>
      </c>
      <c r="C2301">
        <v>8</v>
      </c>
      <c r="D2301">
        <v>8.2758056</v>
      </c>
      <c r="E2301">
        <v>0</v>
      </c>
      <c r="F2301">
        <v>52.237254979200003</v>
      </c>
      <c r="G2301" s="1">
        <v>7.2218548372099999E-5</v>
      </c>
      <c r="H2301">
        <v>11.559853308399999</v>
      </c>
      <c r="I2301">
        <v>112.79477314499999</v>
      </c>
      <c r="J2301">
        <v>108.57150530600001</v>
      </c>
      <c r="K2301">
        <v>23.1320868894</v>
      </c>
      <c r="L2301">
        <v>11.5660434447</v>
      </c>
    </row>
    <row r="2302" spans="1:12">
      <c r="A2302">
        <v>5478</v>
      </c>
      <c r="B2302">
        <v>1988</v>
      </c>
      <c r="C2302">
        <v>9</v>
      </c>
      <c r="D2302">
        <v>62.068542000000001</v>
      </c>
      <c r="E2302">
        <v>0</v>
      </c>
      <c r="F2302">
        <v>58.031449210399998</v>
      </c>
      <c r="G2302">
        <v>3.6217362233800001</v>
      </c>
      <c r="H2302">
        <v>12.8847759978</v>
      </c>
      <c r="I2302">
        <v>138.096624042</v>
      </c>
      <c r="J2302">
        <v>105.128847972</v>
      </c>
      <c r="K2302">
        <v>25.420407647499999</v>
      </c>
      <c r="L2302">
        <v>12.710203823700001</v>
      </c>
    </row>
    <row r="2303" spans="1:12">
      <c r="A2303">
        <v>5478</v>
      </c>
      <c r="B2303">
        <v>1988</v>
      </c>
      <c r="C2303">
        <v>10</v>
      </c>
      <c r="D2303">
        <v>0</v>
      </c>
      <c r="E2303">
        <v>0</v>
      </c>
      <c r="F2303">
        <v>52.562241073999999</v>
      </c>
      <c r="G2303" s="1">
        <v>7.4354918882199998E-5</v>
      </c>
      <c r="H2303">
        <v>11.678406991599999</v>
      </c>
      <c r="I2303">
        <v>72.778684842000004</v>
      </c>
      <c r="J2303">
        <v>90.4974573577</v>
      </c>
      <c r="K2303">
        <v>22.316504158800001</v>
      </c>
      <c r="L2303">
        <v>11.1582520794</v>
      </c>
    </row>
    <row r="2304" spans="1:12">
      <c r="A2304">
        <v>5478</v>
      </c>
      <c r="B2304">
        <v>1988</v>
      </c>
      <c r="C2304">
        <v>11</v>
      </c>
      <c r="D2304">
        <v>397.23866880000003</v>
      </c>
      <c r="E2304" s="1">
        <v>0</v>
      </c>
      <c r="F2304">
        <v>45.036237505499997</v>
      </c>
      <c r="G2304">
        <v>30.718024024599998</v>
      </c>
      <c r="H2304">
        <v>9.4181739156699997</v>
      </c>
      <c r="I2304">
        <v>213.050154136</v>
      </c>
      <c r="J2304">
        <v>296.29357389099999</v>
      </c>
      <c r="K2304">
        <v>19.485692821200001</v>
      </c>
      <c r="L2304">
        <v>9.7428464106200003</v>
      </c>
    </row>
    <row r="2305" spans="1:12">
      <c r="A2305">
        <v>5478</v>
      </c>
      <c r="B2305">
        <v>1988</v>
      </c>
      <c r="C2305">
        <v>12</v>
      </c>
      <c r="D2305">
        <v>1315.8530903999999</v>
      </c>
      <c r="E2305">
        <v>0.15991313398000001</v>
      </c>
      <c r="F2305">
        <v>284.32670398499999</v>
      </c>
      <c r="G2305">
        <v>101.567519222</v>
      </c>
      <c r="H2305">
        <v>39.017614889599997</v>
      </c>
      <c r="I2305">
        <v>485.19616337399998</v>
      </c>
      <c r="J2305">
        <v>839.96250325999995</v>
      </c>
      <c r="K2305">
        <v>99.315188238100006</v>
      </c>
      <c r="L2305">
        <v>49.657594119099997</v>
      </c>
    </row>
    <row r="2306" spans="1:12">
      <c r="A2306">
        <v>5478</v>
      </c>
      <c r="B2306">
        <v>1989</v>
      </c>
      <c r="C2306">
        <v>1</v>
      </c>
      <c r="D2306">
        <v>258.61892499999999</v>
      </c>
      <c r="E2306">
        <v>4.8602286877200002E-2</v>
      </c>
      <c r="F2306">
        <v>313.74796166800002</v>
      </c>
      <c r="G2306">
        <v>19.2703815056</v>
      </c>
      <c r="H2306">
        <v>33.525325801800001</v>
      </c>
      <c r="I2306">
        <v>476.72111999499998</v>
      </c>
      <c r="J2306">
        <v>164.24481884799999</v>
      </c>
      <c r="K2306">
        <v>53.487843562199998</v>
      </c>
      <c r="L2306">
        <v>26.743921781099999</v>
      </c>
    </row>
    <row r="2307" spans="1:12">
      <c r="A2307">
        <v>5478</v>
      </c>
      <c r="B2307">
        <v>1989</v>
      </c>
      <c r="C2307">
        <v>2</v>
      </c>
      <c r="D2307">
        <v>937.23498419999999</v>
      </c>
      <c r="E2307">
        <v>0.31339551088399997</v>
      </c>
      <c r="F2307">
        <v>536.86639553800001</v>
      </c>
      <c r="G2307">
        <v>79.148488502999996</v>
      </c>
      <c r="H2307">
        <v>52.402769320399997</v>
      </c>
      <c r="I2307">
        <v>372.588381626</v>
      </c>
      <c r="J2307">
        <v>467.31527509799997</v>
      </c>
      <c r="K2307">
        <v>124.45462654799999</v>
      </c>
      <c r="L2307">
        <v>62.227313273999997</v>
      </c>
    </row>
    <row r="2308" spans="1:12">
      <c r="A2308">
        <v>5478</v>
      </c>
      <c r="B2308">
        <v>1989</v>
      </c>
      <c r="C2308">
        <v>3</v>
      </c>
      <c r="D2308">
        <v>219.30884839999999</v>
      </c>
      <c r="E2308">
        <v>1.21385882633E-3</v>
      </c>
      <c r="F2308">
        <v>279.25172171000003</v>
      </c>
      <c r="G2308">
        <v>15.6563885624</v>
      </c>
      <c r="H2308">
        <v>30.576957684300002</v>
      </c>
      <c r="I2308">
        <v>554.10200520000001</v>
      </c>
      <c r="J2308">
        <v>159.815085729</v>
      </c>
      <c r="K2308">
        <v>43.480815923999998</v>
      </c>
      <c r="L2308">
        <v>21.740407961999999</v>
      </c>
    </row>
    <row r="2309" spans="1:12">
      <c r="A2309">
        <v>5478</v>
      </c>
      <c r="B2309">
        <v>1989</v>
      </c>
      <c r="C2309">
        <v>4</v>
      </c>
      <c r="D2309">
        <v>39.310076600000002</v>
      </c>
      <c r="E2309">
        <v>0</v>
      </c>
      <c r="F2309">
        <v>117.792021048</v>
      </c>
      <c r="G2309">
        <v>1.4490791971000001</v>
      </c>
      <c r="H2309">
        <v>17.2339137106</v>
      </c>
      <c r="I2309">
        <v>450.45858133899998</v>
      </c>
      <c r="J2309">
        <v>70.9156790591</v>
      </c>
      <c r="K2309">
        <v>26.222543402599999</v>
      </c>
      <c r="L2309">
        <v>13.1112717013</v>
      </c>
    </row>
    <row r="2310" spans="1:12">
      <c r="A2310">
        <v>5478</v>
      </c>
      <c r="B2310">
        <v>1989</v>
      </c>
      <c r="C2310">
        <v>5</v>
      </c>
      <c r="D2310">
        <v>18.6205626</v>
      </c>
      <c r="E2310">
        <v>0</v>
      </c>
      <c r="F2310">
        <v>50.737654060799997</v>
      </c>
      <c r="G2310" s="1">
        <v>5.1476765872099999E-5</v>
      </c>
      <c r="H2310">
        <v>9.8588622406600006</v>
      </c>
      <c r="I2310">
        <v>265.938216404</v>
      </c>
      <c r="J2310">
        <v>74.605982567799998</v>
      </c>
      <c r="K2310">
        <v>18.365309363800002</v>
      </c>
      <c r="L2310">
        <v>9.1826546819099999</v>
      </c>
    </row>
    <row r="2311" spans="1:12">
      <c r="A2311">
        <v>5478</v>
      </c>
      <c r="B2311">
        <v>1989</v>
      </c>
      <c r="C2311">
        <v>6</v>
      </c>
      <c r="D2311">
        <v>8.2758056</v>
      </c>
      <c r="E2311">
        <v>0</v>
      </c>
      <c r="F2311">
        <v>39.7921329773</v>
      </c>
      <c r="G2311" s="1">
        <v>5.2043914704400002E-5</v>
      </c>
      <c r="H2311">
        <v>8.6285928238699992</v>
      </c>
      <c r="I2311">
        <v>161.37183901200001</v>
      </c>
      <c r="J2311">
        <v>96.420032485700006</v>
      </c>
      <c r="K2311">
        <v>18.081584729700001</v>
      </c>
      <c r="L2311">
        <v>9.0407923648599997</v>
      </c>
    </row>
    <row r="2312" spans="1:12">
      <c r="A2312">
        <v>5478</v>
      </c>
      <c r="B2312">
        <v>1989</v>
      </c>
      <c r="C2312">
        <v>7</v>
      </c>
      <c r="D2312">
        <v>0</v>
      </c>
      <c r="E2312">
        <v>0</v>
      </c>
      <c r="F2312">
        <v>57.512129844599997</v>
      </c>
      <c r="G2312" s="1">
        <v>9.9539702347599998E-5</v>
      </c>
      <c r="H2312">
        <v>12.7396350022</v>
      </c>
      <c r="I2312">
        <v>120.22701319799999</v>
      </c>
      <c r="J2312">
        <v>123.486913989</v>
      </c>
      <c r="K2312">
        <v>25.875883267700001</v>
      </c>
      <c r="L2312">
        <v>12.9379416339</v>
      </c>
    </row>
    <row r="2313" spans="1:12">
      <c r="A2313">
        <v>5478</v>
      </c>
      <c r="B2313">
        <v>1989</v>
      </c>
      <c r="C2313">
        <v>8</v>
      </c>
      <c r="D2313">
        <v>0</v>
      </c>
      <c r="E2313">
        <v>0</v>
      </c>
      <c r="F2313">
        <v>64.084573969000004</v>
      </c>
      <c r="G2313" s="1">
        <v>1.08416388342E-4</v>
      </c>
      <c r="H2313">
        <v>14.231948815100001</v>
      </c>
      <c r="I2313">
        <v>99.799730461400003</v>
      </c>
      <c r="J2313">
        <v>117.531723922</v>
      </c>
      <c r="K2313">
        <v>27.828954677599999</v>
      </c>
      <c r="L2313">
        <v>13.914477338799999</v>
      </c>
    </row>
    <row r="2314" spans="1:12">
      <c r="A2314">
        <v>5478</v>
      </c>
      <c r="B2314">
        <v>1989</v>
      </c>
      <c r="C2314">
        <v>9</v>
      </c>
      <c r="D2314">
        <v>144.82659799999999</v>
      </c>
      <c r="E2314">
        <v>0</v>
      </c>
      <c r="F2314">
        <v>65.296973062199996</v>
      </c>
      <c r="G2314">
        <v>9.9562963084099998</v>
      </c>
      <c r="H2314">
        <v>14.492839028500001</v>
      </c>
      <c r="I2314">
        <v>182.47301660799999</v>
      </c>
      <c r="J2314">
        <v>159.06231503399999</v>
      </c>
      <c r="K2314">
        <v>30.413008196100002</v>
      </c>
      <c r="L2314">
        <v>15.206504098</v>
      </c>
    </row>
    <row r="2315" spans="1:12">
      <c r="A2315">
        <v>5478</v>
      </c>
      <c r="B2315">
        <v>1989</v>
      </c>
      <c r="C2315">
        <v>10</v>
      </c>
      <c r="D2315">
        <v>101.3786186</v>
      </c>
      <c r="E2315">
        <v>0</v>
      </c>
      <c r="F2315">
        <v>61.152489648200003</v>
      </c>
      <c r="G2315">
        <v>5.61369551633</v>
      </c>
      <c r="H2315">
        <v>13.5859258385</v>
      </c>
      <c r="I2315">
        <v>167.934817391</v>
      </c>
      <c r="J2315">
        <v>108.518234056</v>
      </c>
      <c r="K2315">
        <v>25.8448262195</v>
      </c>
      <c r="L2315">
        <v>12.922413109800001</v>
      </c>
    </row>
    <row r="2316" spans="1:12">
      <c r="A2316">
        <v>5478</v>
      </c>
      <c r="B2316">
        <v>1989</v>
      </c>
      <c r="C2316">
        <v>11</v>
      </c>
      <c r="D2316">
        <v>142.75764659999999</v>
      </c>
      <c r="E2316">
        <v>0</v>
      </c>
      <c r="F2316">
        <v>59.3111527115</v>
      </c>
      <c r="G2316">
        <v>10.4027142</v>
      </c>
      <c r="H2316">
        <v>13.1391383279</v>
      </c>
      <c r="I2316">
        <v>137.25604769</v>
      </c>
      <c r="J2316">
        <v>170.393883082</v>
      </c>
      <c r="K2316">
        <v>26.789399434900002</v>
      </c>
      <c r="L2316">
        <v>13.3946997175</v>
      </c>
    </row>
    <row r="2317" spans="1:12">
      <c r="A2317">
        <v>5478</v>
      </c>
      <c r="B2317">
        <v>1989</v>
      </c>
      <c r="C2317">
        <v>12</v>
      </c>
      <c r="D2317">
        <v>10.344757</v>
      </c>
      <c r="E2317">
        <v>0</v>
      </c>
      <c r="F2317">
        <v>52.499527567000001</v>
      </c>
      <c r="G2317" s="1">
        <v>1.4119899183400001E-4</v>
      </c>
      <c r="H2317">
        <v>11.6084611758</v>
      </c>
      <c r="I2317">
        <v>116.40173458</v>
      </c>
      <c r="J2317">
        <v>76.3558795199</v>
      </c>
      <c r="K2317">
        <v>21.4813248325</v>
      </c>
      <c r="L2317">
        <v>10.740662416199999</v>
      </c>
    </row>
    <row r="2318" spans="1:12">
      <c r="A2318">
        <v>5478</v>
      </c>
      <c r="B2318">
        <v>1990</v>
      </c>
      <c r="C2318">
        <v>1</v>
      </c>
      <c r="D2318">
        <v>686.89186480000001</v>
      </c>
      <c r="E2318">
        <v>1.7535518694E-3</v>
      </c>
      <c r="F2318">
        <v>80.201226233900002</v>
      </c>
      <c r="G2318">
        <v>51.502402287899997</v>
      </c>
      <c r="H2318">
        <v>14.5091294118</v>
      </c>
      <c r="I2318">
        <v>350.38638122200001</v>
      </c>
      <c r="J2318">
        <v>450.83164644800001</v>
      </c>
      <c r="K2318">
        <v>31.227549397099999</v>
      </c>
      <c r="L2318">
        <v>15.6137746985</v>
      </c>
    </row>
    <row r="2319" spans="1:12">
      <c r="A2319">
        <v>5478</v>
      </c>
      <c r="B2319">
        <v>1990</v>
      </c>
      <c r="C2319">
        <v>2</v>
      </c>
      <c r="D2319">
        <v>931.02813000000003</v>
      </c>
      <c r="E2319">
        <v>0.201878171908</v>
      </c>
      <c r="F2319">
        <v>238.43380237100001</v>
      </c>
      <c r="G2319">
        <v>85.608781181799998</v>
      </c>
      <c r="H2319">
        <v>28.435709193400001</v>
      </c>
      <c r="I2319">
        <v>332.88807717600002</v>
      </c>
      <c r="J2319">
        <v>645.25525711900002</v>
      </c>
      <c r="K2319">
        <v>72.506817087399995</v>
      </c>
      <c r="L2319">
        <v>36.253408543699997</v>
      </c>
    </row>
    <row r="2320" spans="1:12">
      <c r="A2320">
        <v>5478</v>
      </c>
      <c r="B2320">
        <v>1990</v>
      </c>
      <c r="C2320">
        <v>3</v>
      </c>
      <c r="D2320">
        <v>130.3439382</v>
      </c>
      <c r="E2320">
        <v>9.0685850898499995E-4</v>
      </c>
      <c r="F2320">
        <v>187.44823326299999</v>
      </c>
      <c r="G2320">
        <v>7.1329200566999997</v>
      </c>
      <c r="H2320">
        <v>21.697980011999999</v>
      </c>
      <c r="I2320">
        <v>474.17439379299998</v>
      </c>
      <c r="J2320">
        <v>92.403385771299995</v>
      </c>
      <c r="K2320">
        <v>29.0017373857</v>
      </c>
      <c r="L2320">
        <v>14.500868692799999</v>
      </c>
    </row>
    <row r="2321" spans="1:12">
      <c r="A2321">
        <v>5478</v>
      </c>
      <c r="B2321">
        <v>1990</v>
      </c>
      <c r="C2321">
        <v>4</v>
      </c>
      <c r="D2321">
        <v>235.86045960000001</v>
      </c>
      <c r="E2321">
        <v>0</v>
      </c>
      <c r="F2321">
        <v>61.331091220700003</v>
      </c>
      <c r="G2321">
        <v>14.2548402997</v>
      </c>
      <c r="H2321">
        <v>9.8473607144800006</v>
      </c>
      <c r="I2321">
        <v>437.59648556299999</v>
      </c>
      <c r="J2321">
        <v>78.993876403300007</v>
      </c>
      <c r="K2321">
        <v>17.0518176948</v>
      </c>
      <c r="L2321">
        <v>8.5259088473899993</v>
      </c>
    </row>
    <row r="2322" spans="1:12">
      <c r="A2322">
        <v>5478</v>
      </c>
      <c r="B2322">
        <v>1990</v>
      </c>
      <c r="C2322">
        <v>5</v>
      </c>
      <c r="D2322">
        <v>308.27375860000001</v>
      </c>
      <c r="E2322">
        <v>5.6988799267100002E-4</v>
      </c>
      <c r="F2322">
        <v>51.677814843999997</v>
      </c>
      <c r="G2322">
        <v>22.3382029538</v>
      </c>
      <c r="H2322">
        <v>10.258994765300001</v>
      </c>
      <c r="I2322">
        <v>335.31984344099999</v>
      </c>
      <c r="J2322">
        <v>255.62517327699999</v>
      </c>
      <c r="K2322">
        <v>21.2521743259</v>
      </c>
      <c r="L2322">
        <v>10.626087162899999</v>
      </c>
    </row>
    <row r="2323" spans="1:12">
      <c r="A2323">
        <v>5478</v>
      </c>
      <c r="B2323">
        <v>1990</v>
      </c>
      <c r="C2323">
        <v>6</v>
      </c>
      <c r="D2323">
        <v>4.1379028</v>
      </c>
      <c r="E2323">
        <v>0</v>
      </c>
      <c r="F2323">
        <v>57.847129954099998</v>
      </c>
      <c r="G2323">
        <v>6.6538251449600001E-4</v>
      </c>
      <c r="H2323">
        <v>11.6288269612</v>
      </c>
      <c r="I2323">
        <v>265.78968922199999</v>
      </c>
      <c r="J2323">
        <v>110.111394683</v>
      </c>
      <c r="K2323">
        <v>24.708546009900001</v>
      </c>
      <c r="L2323">
        <v>12.354273005</v>
      </c>
    </row>
    <row r="2324" spans="1:12">
      <c r="A2324">
        <v>5478</v>
      </c>
      <c r="B2324">
        <v>1990</v>
      </c>
      <c r="C2324">
        <v>7</v>
      </c>
      <c r="D2324">
        <v>0</v>
      </c>
      <c r="E2324">
        <v>0</v>
      </c>
      <c r="F2324">
        <v>79.181894943800003</v>
      </c>
      <c r="G2324">
        <v>1.8152621435000001E-4</v>
      </c>
      <c r="H2324">
        <v>17.3961360365</v>
      </c>
      <c r="I2324">
        <v>163.437676595</v>
      </c>
      <c r="J2324">
        <v>138.55221505599999</v>
      </c>
      <c r="K2324">
        <v>34.638159008700001</v>
      </c>
      <c r="L2324">
        <v>17.319079504299999</v>
      </c>
    </row>
    <row r="2325" spans="1:12">
      <c r="A2325">
        <v>5478</v>
      </c>
      <c r="B2325">
        <v>1990</v>
      </c>
      <c r="C2325">
        <v>8</v>
      </c>
      <c r="D2325">
        <v>20.689513999999999</v>
      </c>
      <c r="E2325">
        <v>0</v>
      </c>
      <c r="F2325">
        <v>71.708644737399993</v>
      </c>
      <c r="G2325" s="1">
        <v>0.72444912097600001</v>
      </c>
      <c r="H2325">
        <v>15.901823717799999</v>
      </c>
      <c r="I2325">
        <v>134.96694648900001</v>
      </c>
      <c r="J2325">
        <v>122.60481063899999</v>
      </c>
      <c r="K2325">
        <v>31.197530719100001</v>
      </c>
      <c r="L2325">
        <v>15.5987653596</v>
      </c>
    </row>
    <row r="2326" spans="1:12">
      <c r="A2326">
        <v>5478</v>
      </c>
      <c r="B2326">
        <v>1990</v>
      </c>
      <c r="C2326">
        <v>9</v>
      </c>
      <c r="D2326">
        <v>0</v>
      </c>
      <c r="E2326">
        <v>0</v>
      </c>
      <c r="F2326">
        <v>86.178277154599996</v>
      </c>
      <c r="G2326">
        <v>2.34019182637E-4</v>
      </c>
      <c r="H2326">
        <v>19.135351079399999</v>
      </c>
      <c r="I2326">
        <v>98.863125203400003</v>
      </c>
      <c r="J2326">
        <v>134.75871971999999</v>
      </c>
      <c r="K2326">
        <v>38.609155815699999</v>
      </c>
      <c r="L2326">
        <v>19.304577907900001</v>
      </c>
    </row>
    <row r="2327" spans="1:12">
      <c r="A2327">
        <v>5478</v>
      </c>
      <c r="B2327">
        <v>1990</v>
      </c>
      <c r="C2327">
        <v>10</v>
      </c>
      <c r="D2327">
        <v>6.2068542000000004</v>
      </c>
      <c r="E2327">
        <v>0</v>
      </c>
      <c r="F2327">
        <v>73.084007419200006</v>
      </c>
      <c r="G2327">
        <v>1.2021503491299999E-4</v>
      </c>
      <c r="H2327">
        <v>16.234860819400001</v>
      </c>
      <c r="I2327">
        <v>91.231142709099998</v>
      </c>
      <c r="J2327">
        <v>112.385757282</v>
      </c>
      <c r="K2327">
        <v>31.851330935099998</v>
      </c>
      <c r="L2327">
        <v>15.9256654675</v>
      </c>
    </row>
    <row r="2328" spans="1:12">
      <c r="A2328">
        <v>5478</v>
      </c>
      <c r="B2328">
        <v>1990</v>
      </c>
      <c r="C2328">
        <v>11</v>
      </c>
      <c r="D2328">
        <v>148.9645008</v>
      </c>
      <c r="E2328">
        <v>0</v>
      </c>
      <c r="F2328">
        <v>59.239365637299997</v>
      </c>
      <c r="G2328">
        <v>10.5573256868</v>
      </c>
      <c r="H2328">
        <v>13.1537397357</v>
      </c>
      <c r="I2328">
        <v>153.50354138899999</v>
      </c>
      <c r="J2328">
        <v>140.83644863200001</v>
      </c>
      <c r="K2328">
        <v>25.079721684900001</v>
      </c>
      <c r="L2328">
        <v>12.5398608425</v>
      </c>
    </row>
    <row r="2329" spans="1:12">
      <c r="A2329">
        <v>5478</v>
      </c>
      <c r="B2329">
        <v>1990</v>
      </c>
      <c r="C2329">
        <v>12</v>
      </c>
      <c r="D2329">
        <v>16.5516112</v>
      </c>
      <c r="E2329">
        <v>0</v>
      </c>
      <c r="F2329">
        <v>35.702318825299997</v>
      </c>
      <c r="G2329" s="1">
        <v>0.54328076574200002</v>
      </c>
      <c r="H2329">
        <v>7.9207270748900003</v>
      </c>
      <c r="I2329">
        <v>91.002305160899994</v>
      </c>
      <c r="J2329">
        <v>55.485180417999999</v>
      </c>
      <c r="K2329">
        <v>14.3057796918</v>
      </c>
      <c r="L2329">
        <v>7.1528898458899999</v>
      </c>
    </row>
    <row r="2330" spans="1:12">
      <c r="A2330">
        <v>5478</v>
      </c>
      <c r="B2330">
        <v>1991</v>
      </c>
      <c r="C2330">
        <v>1</v>
      </c>
      <c r="D2330">
        <v>790.33943480000005</v>
      </c>
      <c r="E2330">
        <v>8.8225493282400001E-3</v>
      </c>
      <c r="F2330">
        <v>154.405434681</v>
      </c>
      <c r="G2330">
        <v>63.770725103399997</v>
      </c>
      <c r="H2330">
        <v>22.859394528999999</v>
      </c>
      <c r="I2330">
        <v>367.61139606699999</v>
      </c>
      <c r="J2330">
        <v>628.81411313900003</v>
      </c>
      <c r="K2330">
        <v>49.275520670600002</v>
      </c>
      <c r="L2330">
        <v>24.637760335300001</v>
      </c>
    </row>
    <row r="2331" spans="1:12">
      <c r="A2331">
        <v>5478</v>
      </c>
      <c r="B2331">
        <v>1991</v>
      </c>
      <c r="C2331">
        <v>2</v>
      </c>
      <c r="D2331">
        <v>1582.7478209999999</v>
      </c>
      <c r="E2331">
        <v>1.10464699234</v>
      </c>
      <c r="F2331">
        <v>155.047332998</v>
      </c>
      <c r="G2331">
        <v>193.861737162</v>
      </c>
      <c r="H2331">
        <v>21.222655262899998</v>
      </c>
      <c r="I2331">
        <v>269.93461759799999</v>
      </c>
      <c r="J2331">
        <v>975.472672214</v>
      </c>
      <c r="K2331">
        <v>179.345939843</v>
      </c>
      <c r="L2331">
        <v>89.672969921499998</v>
      </c>
    </row>
    <row r="2332" spans="1:12">
      <c r="A2332">
        <v>5478</v>
      </c>
      <c r="B2332">
        <v>1991</v>
      </c>
      <c r="C2332">
        <v>3</v>
      </c>
      <c r="D2332">
        <v>1522.7482304</v>
      </c>
      <c r="E2332">
        <v>1.24390054208</v>
      </c>
      <c r="F2332">
        <v>1988.6814731500001</v>
      </c>
      <c r="G2332">
        <v>238.14743581900001</v>
      </c>
      <c r="H2332">
        <v>175.62428792099999</v>
      </c>
      <c r="I2332">
        <v>682.81916782600001</v>
      </c>
      <c r="J2332">
        <v>571.37076635200003</v>
      </c>
      <c r="K2332">
        <v>372.22960312399999</v>
      </c>
      <c r="L2332">
        <v>186.114801562</v>
      </c>
    </row>
    <row r="2333" spans="1:12">
      <c r="A2333">
        <v>5478</v>
      </c>
      <c r="B2333">
        <v>1991</v>
      </c>
      <c r="C2333">
        <v>4</v>
      </c>
      <c r="D2333">
        <v>8.2758056</v>
      </c>
      <c r="E2333">
        <v>0</v>
      </c>
      <c r="F2333">
        <v>1115.46653623</v>
      </c>
      <c r="G2333">
        <v>4.1369253643299998E-3</v>
      </c>
      <c r="H2333">
        <v>87.159411285499999</v>
      </c>
      <c r="I2333">
        <v>678.68315772899996</v>
      </c>
      <c r="J2333">
        <v>63.830704473499999</v>
      </c>
      <c r="K2333">
        <v>40.109073579899999</v>
      </c>
      <c r="L2333">
        <v>20.054536789899998</v>
      </c>
    </row>
    <row r="2334" spans="1:12">
      <c r="A2334">
        <v>5478</v>
      </c>
      <c r="B2334">
        <v>1991</v>
      </c>
      <c r="C2334">
        <v>5</v>
      </c>
      <c r="D2334">
        <v>12.413708400000001</v>
      </c>
      <c r="E2334">
        <v>0</v>
      </c>
      <c r="F2334">
        <v>230.23073184699999</v>
      </c>
      <c r="G2334" s="1">
        <v>7.2001306168400004E-5</v>
      </c>
      <c r="H2334">
        <v>25.767719108200001</v>
      </c>
      <c r="I2334">
        <v>555.27712591299996</v>
      </c>
      <c r="J2334">
        <v>81.771190145899993</v>
      </c>
      <c r="K2334">
        <v>29.423884324399999</v>
      </c>
      <c r="L2334">
        <v>14.7119421622</v>
      </c>
    </row>
    <row r="2335" spans="1:12">
      <c r="A2335">
        <v>5478</v>
      </c>
      <c r="B2335">
        <v>1991</v>
      </c>
      <c r="C2335">
        <v>6</v>
      </c>
      <c r="D2335">
        <v>8.2758056</v>
      </c>
      <c r="E2335">
        <v>0</v>
      </c>
      <c r="F2335">
        <v>69.7825927823</v>
      </c>
      <c r="G2335" s="1">
        <v>4.4503724962899998E-5</v>
      </c>
      <c r="H2335">
        <v>11.8151706649</v>
      </c>
      <c r="I2335">
        <v>297.353085701</v>
      </c>
      <c r="J2335">
        <v>91.592984689100007</v>
      </c>
      <c r="K2335">
        <v>20.199513749600001</v>
      </c>
      <c r="L2335">
        <v>10.099756874800001</v>
      </c>
    </row>
    <row r="2336" spans="1:12">
      <c r="A2336">
        <v>5478</v>
      </c>
      <c r="B2336">
        <v>1991</v>
      </c>
      <c r="C2336">
        <v>7</v>
      </c>
      <c r="D2336">
        <v>2.0689514</v>
      </c>
      <c r="E2336">
        <v>0</v>
      </c>
      <c r="F2336">
        <v>51.991206059</v>
      </c>
      <c r="G2336" s="1">
        <v>6.8216885943900001E-5</v>
      </c>
      <c r="H2336">
        <v>10.9626713615</v>
      </c>
      <c r="I2336">
        <v>169.51773384399999</v>
      </c>
      <c r="J2336">
        <v>113.604778975</v>
      </c>
      <c r="K2336">
        <v>22.029667506900001</v>
      </c>
      <c r="L2336">
        <v>11.0148337535</v>
      </c>
    </row>
    <row r="2337" spans="1:12">
      <c r="A2337">
        <v>5478</v>
      </c>
      <c r="B2337">
        <v>1991</v>
      </c>
      <c r="C2337">
        <v>8</v>
      </c>
      <c r="D2337">
        <v>0</v>
      </c>
      <c r="E2337">
        <v>0</v>
      </c>
      <c r="F2337">
        <v>56.441337558100003</v>
      </c>
      <c r="G2337" s="1">
        <v>9.4495863846000004E-5</v>
      </c>
      <c r="H2337">
        <v>12.4464514075</v>
      </c>
      <c r="I2337">
        <v>115.47115500699999</v>
      </c>
      <c r="J2337">
        <v>118.924164019</v>
      </c>
      <c r="K2337">
        <v>25.722096336900002</v>
      </c>
      <c r="L2337">
        <v>12.8610481684</v>
      </c>
    </row>
    <row r="2338" spans="1:12">
      <c r="A2338">
        <v>5478</v>
      </c>
      <c r="B2338">
        <v>1991</v>
      </c>
      <c r="C2338">
        <v>9</v>
      </c>
      <c r="D2338">
        <v>35.172173800000003</v>
      </c>
      <c r="E2338">
        <v>0</v>
      </c>
      <c r="F2338">
        <v>64.495760946000004</v>
      </c>
      <c r="G2338">
        <v>2.17309505337</v>
      </c>
      <c r="H2338">
        <v>14.3096139975</v>
      </c>
      <c r="I2338">
        <v>125.28565043</v>
      </c>
      <c r="J2338">
        <v>120.34119508400001</v>
      </c>
      <c r="K2338">
        <v>29.273597371000001</v>
      </c>
      <c r="L2338">
        <v>14.636798685500001</v>
      </c>
    </row>
    <row r="2339" spans="1:12">
      <c r="A2339">
        <v>5478</v>
      </c>
      <c r="B2339">
        <v>1991</v>
      </c>
      <c r="C2339">
        <v>10</v>
      </c>
      <c r="D2339">
        <v>223.44675119999999</v>
      </c>
      <c r="E2339">
        <v>2.43517318091E-4</v>
      </c>
      <c r="F2339">
        <v>81.122170432700003</v>
      </c>
      <c r="G2339">
        <v>15.624282989099999</v>
      </c>
      <c r="H2339">
        <v>17.953977618100001</v>
      </c>
      <c r="I2339">
        <v>176.41020988899999</v>
      </c>
      <c r="J2339">
        <v>229.37902159399999</v>
      </c>
      <c r="K2339">
        <v>35.076550939699999</v>
      </c>
      <c r="L2339">
        <v>17.538275469799999</v>
      </c>
    </row>
    <row r="2340" spans="1:12">
      <c r="A2340">
        <v>5478</v>
      </c>
      <c r="B2340">
        <v>1991</v>
      </c>
      <c r="C2340">
        <v>11</v>
      </c>
      <c r="D2340">
        <v>8.2758056</v>
      </c>
      <c r="E2340">
        <v>0</v>
      </c>
      <c r="F2340">
        <v>55.606889133099997</v>
      </c>
      <c r="G2340">
        <v>2.99655076146E-4</v>
      </c>
      <c r="H2340">
        <v>12.2239961392</v>
      </c>
      <c r="I2340">
        <v>131.339538269</v>
      </c>
      <c r="J2340">
        <v>90.223256832499999</v>
      </c>
      <c r="K2340">
        <v>26.450722822300001</v>
      </c>
      <c r="L2340">
        <v>13.2253614111</v>
      </c>
    </row>
    <row r="2341" spans="1:12">
      <c r="A2341">
        <v>5478</v>
      </c>
      <c r="B2341">
        <v>1991</v>
      </c>
      <c r="C2341">
        <v>12</v>
      </c>
      <c r="D2341">
        <v>686.89186480000001</v>
      </c>
      <c r="E2341">
        <v>3.0093748092200001E-2</v>
      </c>
      <c r="F2341">
        <v>79.631126373399994</v>
      </c>
      <c r="G2341">
        <v>51.880903793900004</v>
      </c>
      <c r="H2341">
        <v>16.442899822000001</v>
      </c>
      <c r="I2341">
        <v>262.357059365</v>
      </c>
      <c r="J2341">
        <v>504.24766175500002</v>
      </c>
      <c r="K2341">
        <v>42.600137734800001</v>
      </c>
      <c r="L2341">
        <v>21.3000688674</v>
      </c>
    </row>
    <row r="2342" spans="1:12">
      <c r="A2342">
        <v>5478</v>
      </c>
      <c r="B2342">
        <v>1992</v>
      </c>
      <c r="C2342">
        <v>1</v>
      </c>
      <c r="D2342">
        <v>631.03017699999998</v>
      </c>
      <c r="E2342">
        <v>0.12564935459000001</v>
      </c>
      <c r="F2342">
        <v>344.896667041</v>
      </c>
      <c r="G2342">
        <v>50.726150368600003</v>
      </c>
      <c r="H2342">
        <v>42.608589434000002</v>
      </c>
      <c r="I2342">
        <v>474.70007105000002</v>
      </c>
      <c r="J2342">
        <v>463.77661408799997</v>
      </c>
      <c r="K2342">
        <v>80.128679368199997</v>
      </c>
      <c r="L2342">
        <v>40.064339684099998</v>
      </c>
    </row>
    <row r="2343" spans="1:12">
      <c r="A2343">
        <v>5478</v>
      </c>
      <c r="B2343">
        <v>1992</v>
      </c>
      <c r="C2343">
        <v>2</v>
      </c>
      <c r="D2343">
        <v>1973.7796355999999</v>
      </c>
      <c r="E2343">
        <v>1.7560540152099999</v>
      </c>
      <c r="F2343">
        <v>1675.5230794900001</v>
      </c>
      <c r="G2343">
        <v>209.332438279</v>
      </c>
      <c r="H2343">
        <v>148.18211679300001</v>
      </c>
      <c r="I2343">
        <v>480.38329943700001</v>
      </c>
      <c r="J2343">
        <v>1152.74778638</v>
      </c>
      <c r="K2343">
        <v>397.29729261400001</v>
      </c>
      <c r="L2343">
        <v>198.64864630700001</v>
      </c>
    </row>
    <row r="2344" spans="1:12">
      <c r="A2344">
        <v>5478</v>
      </c>
      <c r="B2344">
        <v>1992</v>
      </c>
      <c r="C2344">
        <v>3</v>
      </c>
      <c r="D2344">
        <v>1888.9526281999999</v>
      </c>
      <c r="E2344">
        <v>2.6835697593100001</v>
      </c>
      <c r="F2344">
        <v>2806.4362512500002</v>
      </c>
      <c r="G2344">
        <v>349.24836526000001</v>
      </c>
      <c r="H2344">
        <v>229.17185259499999</v>
      </c>
      <c r="I2344">
        <v>523.01472957800001</v>
      </c>
      <c r="J2344">
        <v>718.599981867</v>
      </c>
      <c r="K2344">
        <v>580.39340846499999</v>
      </c>
      <c r="L2344">
        <v>290.196704232</v>
      </c>
    </row>
    <row r="2345" spans="1:12">
      <c r="A2345">
        <v>5478</v>
      </c>
      <c r="B2345">
        <v>1992</v>
      </c>
      <c r="C2345">
        <v>4</v>
      </c>
      <c r="D2345">
        <v>0</v>
      </c>
      <c r="E2345">
        <v>0</v>
      </c>
      <c r="F2345">
        <v>1585.04740238</v>
      </c>
      <c r="G2345">
        <v>7.7242806856500004E-3</v>
      </c>
      <c r="H2345">
        <v>119.807728032</v>
      </c>
      <c r="I2345">
        <v>721.34302134300003</v>
      </c>
      <c r="J2345">
        <v>71.940053399999996</v>
      </c>
      <c r="K2345">
        <v>48.231237800999999</v>
      </c>
      <c r="L2345">
        <v>24.115618900499999</v>
      </c>
    </row>
    <row r="2346" spans="1:12">
      <c r="A2346">
        <v>5478</v>
      </c>
      <c r="B2346">
        <v>1992</v>
      </c>
      <c r="C2346">
        <v>5</v>
      </c>
      <c r="D2346">
        <v>35.172173800000003</v>
      </c>
      <c r="E2346">
        <v>0</v>
      </c>
      <c r="F2346">
        <v>304.81156645499999</v>
      </c>
      <c r="G2346">
        <v>0.543305818878</v>
      </c>
      <c r="H2346">
        <v>31.0261585788</v>
      </c>
      <c r="I2346">
        <v>583.78159776400003</v>
      </c>
      <c r="J2346">
        <v>68.481453437799999</v>
      </c>
      <c r="K2346">
        <v>28.000457845100001</v>
      </c>
      <c r="L2346">
        <v>14.0002289225</v>
      </c>
    </row>
    <row r="2347" spans="1:12">
      <c r="A2347">
        <v>5478</v>
      </c>
      <c r="B2347">
        <v>1992</v>
      </c>
      <c r="C2347">
        <v>6</v>
      </c>
      <c r="D2347">
        <v>8.2758056</v>
      </c>
      <c r="E2347">
        <v>0</v>
      </c>
      <c r="F2347">
        <v>84.223347199900005</v>
      </c>
      <c r="G2347" s="1">
        <v>6.4352289376099997E-5</v>
      </c>
      <c r="H2347">
        <v>13.371001810199999</v>
      </c>
      <c r="I2347">
        <v>356.915258091</v>
      </c>
      <c r="J2347">
        <v>99.270769113200004</v>
      </c>
      <c r="K2347">
        <v>23.547719878500001</v>
      </c>
      <c r="L2347">
        <v>11.773859939299999</v>
      </c>
    </row>
    <row r="2348" spans="1:12">
      <c r="A2348">
        <v>5478</v>
      </c>
      <c r="B2348">
        <v>1992</v>
      </c>
      <c r="C2348">
        <v>7</v>
      </c>
      <c r="D2348">
        <v>138.61974380000001</v>
      </c>
      <c r="E2348">
        <v>0</v>
      </c>
      <c r="F2348">
        <v>61.604543264999997</v>
      </c>
      <c r="G2348">
        <v>7.44461213729</v>
      </c>
      <c r="H2348">
        <v>12.6113814797</v>
      </c>
      <c r="I2348">
        <v>280.98150766399999</v>
      </c>
      <c r="J2348">
        <v>150.94211639</v>
      </c>
      <c r="K2348">
        <v>24.2677488872</v>
      </c>
      <c r="L2348">
        <v>12.1338744436</v>
      </c>
    </row>
    <row r="2349" spans="1:12">
      <c r="A2349">
        <v>5478</v>
      </c>
      <c r="B2349">
        <v>1992</v>
      </c>
      <c r="C2349">
        <v>8</v>
      </c>
      <c r="D2349">
        <v>0</v>
      </c>
      <c r="E2349">
        <v>0</v>
      </c>
      <c r="F2349">
        <v>75.2915572645</v>
      </c>
      <c r="G2349">
        <v>1.85779461564E-4</v>
      </c>
      <c r="H2349">
        <v>16.5205372906</v>
      </c>
      <c r="I2349">
        <v>150.86763390300001</v>
      </c>
      <c r="J2349">
        <v>140.57527054900001</v>
      </c>
      <c r="K2349">
        <v>34.6113191245</v>
      </c>
      <c r="L2349">
        <v>17.305659562300001</v>
      </c>
    </row>
    <row r="2350" spans="1:12">
      <c r="A2350">
        <v>5478</v>
      </c>
      <c r="B2350">
        <v>1992</v>
      </c>
      <c r="C2350">
        <v>9</v>
      </c>
      <c r="D2350">
        <v>0</v>
      </c>
      <c r="E2350">
        <v>0</v>
      </c>
      <c r="F2350">
        <v>76.880876051300007</v>
      </c>
      <c r="G2350">
        <v>1.9908647130999999E-4</v>
      </c>
      <c r="H2350">
        <v>17.0390692257</v>
      </c>
      <c r="I2350">
        <v>107.633258938</v>
      </c>
      <c r="J2350">
        <v>130.387315567</v>
      </c>
      <c r="K2350">
        <v>35.925061234600001</v>
      </c>
      <c r="L2350">
        <v>17.962530617300001</v>
      </c>
    </row>
    <row r="2351" spans="1:12">
      <c r="A2351">
        <v>5478</v>
      </c>
      <c r="B2351">
        <v>1992</v>
      </c>
      <c r="C2351">
        <v>10</v>
      </c>
      <c r="D2351">
        <v>589.65114900000003</v>
      </c>
      <c r="E2351">
        <v>2.5800054376400001E-4</v>
      </c>
      <c r="F2351">
        <v>92.496463613800003</v>
      </c>
      <c r="G2351">
        <v>60.800383007100002</v>
      </c>
      <c r="H2351">
        <v>20.045600515899999</v>
      </c>
      <c r="I2351">
        <v>170.96985265800001</v>
      </c>
      <c r="J2351">
        <v>490.90825967799998</v>
      </c>
      <c r="K2351">
        <v>40.194565154400003</v>
      </c>
      <c r="L2351">
        <v>20.097282577200001</v>
      </c>
    </row>
    <row r="2352" spans="1:12">
      <c r="A2352">
        <v>5478</v>
      </c>
      <c r="B2352">
        <v>1992</v>
      </c>
      <c r="C2352">
        <v>11</v>
      </c>
      <c r="D2352">
        <v>0</v>
      </c>
      <c r="E2352">
        <v>0</v>
      </c>
      <c r="F2352">
        <v>76.397039662200001</v>
      </c>
      <c r="G2352">
        <v>4.3713814502400004E-3</v>
      </c>
      <c r="H2352">
        <v>15.145563104800001</v>
      </c>
      <c r="I2352">
        <v>284.06350832599998</v>
      </c>
      <c r="J2352">
        <v>74.423523798999994</v>
      </c>
      <c r="K2352">
        <v>26.310417622399999</v>
      </c>
      <c r="L2352">
        <v>13.1552088112</v>
      </c>
    </row>
    <row r="2353" spans="1:12">
      <c r="A2353">
        <v>5478</v>
      </c>
      <c r="B2353">
        <v>1992</v>
      </c>
      <c r="C2353">
        <v>12</v>
      </c>
      <c r="D2353">
        <v>1506.1966192</v>
      </c>
      <c r="E2353">
        <v>0.180921770058</v>
      </c>
      <c r="F2353">
        <v>328.35683869100001</v>
      </c>
      <c r="G2353">
        <v>125.63755273</v>
      </c>
      <c r="H2353">
        <v>40.340903343999997</v>
      </c>
      <c r="I2353">
        <v>538.02147098399996</v>
      </c>
      <c r="J2353">
        <v>997.361837595</v>
      </c>
      <c r="K2353">
        <v>124.773942076</v>
      </c>
      <c r="L2353">
        <v>62.386971038200002</v>
      </c>
    </row>
    <row r="2354" spans="1:12">
      <c r="A2354">
        <v>5478</v>
      </c>
      <c r="B2354">
        <v>1993</v>
      </c>
      <c r="C2354">
        <v>1</v>
      </c>
      <c r="D2354">
        <v>4063.4205496</v>
      </c>
      <c r="E2354">
        <v>4.5340513547399999</v>
      </c>
      <c r="F2354">
        <v>4516.1255343499997</v>
      </c>
      <c r="G2354">
        <v>1372.4429738900001</v>
      </c>
      <c r="H2354">
        <v>369.37480640799998</v>
      </c>
      <c r="I2354">
        <v>694.19386160900001</v>
      </c>
      <c r="J2354">
        <v>1304.27618957</v>
      </c>
      <c r="K2354">
        <v>903.43011520200002</v>
      </c>
      <c r="L2354">
        <v>451.71505760100001</v>
      </c>
    </row>
    <row r="2355" spans="1:12">
      <c r="A2355">
        <v>5478</v>
      </c>
      <c r="B2355">
        <v>1993</v>
      </c>
      <c r="C2355">
        <v>2</v>
      </c>
      <c r="D2355">
        <v>2410.3283809999998</v>
      </c>
      <c r="E2355">
        <v>4.5243571297600003</v>
      </c>
      <c r="F2355">
        <v>4028.5827349800002</v>
      </c>
      <c r="G2355">
        <v>433.71297398600001</v>
      </c>
      <c r="H2355">
        <v>312.49841079399999</v>
      </c>
      <c r="I2355">
        <v>601.090277281</v>
      </c>
      <c r="J2355">
        <v>792.228948543</v>
      </c>
      <c r="K2355">
        <v>711.92960312499997</v>
      </c>
      <c r="L2355">
        <v>355.96480156299998</v>
      </c>
    </row>
    <row r="2356" spans="1:12">
      <c r="A2356">
        <v>5478</v>
      </c>
      <c r="B2356">
        <v>1993</v>
      </c>
      <c r="C2356">
        <v>3</v>
      </c>
      <c r="D2356">
        <v>484.13462759999999</v>
      </c>
      <c r="E2356">
        <v>0.33616450371599998</v>
      </c>
      <c r="F2356">
        <v>2341.0831678999998</v>
      </c>
      <c r="G2356">
        <v>41.432118864000003</v>
      </c>
      <c r="H2356">
        <v>173.238183631</v>
      </c>
      <c r="I2356">
        <v>639.65056943699994</v>
      </c>
      <c r="J2356">
        <v>230.56340164700001</v>
      </c>
      <c r="K2356">
        <v>163.964494567</v>
      </c>
      <c r="L2356">
        <v>81.982247283500001</v>
      </c>
    </row>
    <row r="2357" spans="1:12">
      <c r="A2357">
        <v>5478</v>
      </c>
      <c r="B2357">
        <v>1993</v>
      </c>
      <c r="C2357">
        <v>4</v>
      </c>
      <c r="D2357">
        <v>16.5516112</v>
      </c>
      <c r="E2357">
        <v>0</v>
      </c>
      <c r="F2357">
        <v>816.27938677099996</v>
      </c>
      <c r="G2357">
        <v>0.54718333113700002</v>
      </c>
      <c r="H2357">
        <v>67.817899519299999</v>
      </c>
      <c r="I2357">
        <v>701.80212645899996</v>
      </c>
      <c r="J2357">
        <v>65.181839833699996</v>
      </c>
      <c r="K2357">
        <v>41.415351053499997</v>
      </c>
      <c r="L2357">
        <v>20.707675526700001</v>
      </c>
    </row>
    <row r="2358" spans="1:12">
      <c r="A2358">
        <v>5478</v>
      </c>
      <c r="B2358">
        <v>1993</v>
      </c>
      <c r="C2358">
        <v>5</v>
      </c>
      <c r="D2358">
        <v>2.0689514</v>
      </c>
      <c r="E2358">
        <v>0</v>
      </c>
      <c r="F2358">
        <v>186.580885239</v>
      </c>
      <c r="G2358" s="1">
        <v>7.9914466866299995E-5</v>
      </c>
      <c r="H2358">
        <v>23.519024985400002</v>
      </c>
      <c r="I2358">
        <v>575.30612631999998</v>
      </c>
      <c r="J2358">
        <v>81.734537660900003</v>
      </c>
      <c r="K2358">
        <v>30.545075306800001</v>
      </c>
      <c r="L2358">
        <v>15.272537653400001</v>
      </c>
    </row>
    <row r="2359" spans="1:12">
      <c r="A2359">
        <v>5478</v>
      </c>
      <c r="B2359">
        <v>1993</v>
      </c>
      <c r="C2359">
        <v>6</v>
      </c>
      <c r="D2359">
        <v>333.10117539999999</v>
      </c>
      <c r="E2359">
        <v>4.0193348536099998E-3</v>
      </c>
      <c r="F2359">
        <v>131.70945827099999</v>
      </c>
      <c r="G2359">
        <v>27.023079584800001</v>
      </c>
      <c r="H2359">
        <v>20.017315807900001</v>
      </c>
      <c r="I2359">
        <v>496.11813742200002</v>
      </c>
      <c r="J2359">
        <v>305.25678646300003</v>
      </c>
      <c r="K2359">
        <v>40.732012758899998</v>
      </c>
      <c r="L2359">
        <v>20.3660063795</v>
      </c>
    </row>
    <row r="2360" spans="1:12">
      <c r="A2360">
        <v>5478</v>
      </c>
      <c r="B2360">
        <v>1993</v>
      </c>
      <c r="C2360">
        <v>7</v>
      </c>
      <c r="D2360">
        <v>0</v>
      </c>
      <c r="E2360">
        <v>0</v>
      </c>
      <c r="F2360">
        <v>68.2367577614</v>
      </c>
      <c r="G2360" s="1">
        <v>6.7701116460199999E-5</v>
      </c>
      <c r="H2360">
        <v>13.3122258772</v>
      </c>
      <c r="I2360">
        <v>239.58294252100001</v>
      </c>
      <c r="J2360">
        <v>98.272030234100001</v>
      </c>
      <c r="K2360">
        <v>22.969581204899999</v>
      </c>
      <c r="L2360">
        <v>11.4847906025</v>
      </c>
    </row>
    <row r="2361" spans="1:12">
      <c r="A2361">
        <v>5478</v>
      </c>
      <c r="B2361">
        <v>1993</v>
      </c>
      <c r="C2361">
        <v>8</v>
      </c>
      <c r="D2361">
        <v>0</v>
      </c>
      <c r="E2361">
        <v>0</v>
      </c>
      <c r="F2361">
        <v>56.510835507199999</v>
      </c>
      <c r="G2361" s="1">
        <v>9.4498783431200002E-5</v>
      </c>
      <c r="H2361">
        <v>12.274007689199999</v>
      </c>
      <c r="I2361">
        <v>144.09139342500001</v>
      </c>
      <c r="J2361">
        <v>121.27766252399999</v>
      </c>
      <c r="K2361">
        <v>25.4726273986</v>
      </c>
      <c r="L2361">
        <v>12.7363136993</v>
      </c>
    </row>
    <row r="2362" spans="1:12">
      <c r="A2362">
        <v>5478</v>
      </c>
      <c r="B2362">
        <v>1993</v>
      </c>
      <c r="C2362">
        <v>9</v>
      </c>
      <c r="D2362">
        <v>0</v>
      </c>
      <c r="E2362">
        <v>0</v>
      </c>
      <c r="F2362">
        <v>66.766050039899994</v>
      </c>
      <c r="G2362">
        <v>1.64258750882E-4</v>
      </c>
      <c r="H2362">
        <v>14.7808694421</v>
      </c>
      <c r="I2362">
        <v>104.04283220000001</v>
      </c>
      <c r="J2362">
        <v>124.40458467800001</v>
      </c>
      <c r="K2362">
        <v>31.462773866500001</v>
      </c>
      <c r="L2362">
        <v>15.7313869332</v>
      </c>
    </row>
    <row r="2363" spans="1:12">
      <c r="A2363">
        <v>5478</v>
      </c>
      <c r="B2363">
        <v>1993</v>
      </c>
      <c r="C2363">
        <v>10</v>
      </c>
      <c r="D2363">
        <v>10.344757</v>
      </c>
      <c r="E2363">
        <v>0</v>
      </c>
      <c r="F2363">
        <v>64.452252570699997</v>
      </c>
      <c r="G2363">
        <v>1.3502310130299999E-4</v>
      </c>
      <c r="H2363">
        <v>14.3120897207</v>
      </c>
      <c r="I2363">
        <v>91.931723017099998</v>
      </c>
      <c r="J2363">
        <v>101.318126077</v>
      </c>
      <c r="K2363">
        <v>27.995117324199999</v>
      </c>
      <c r="L2363">
        <v>13.997558662099999</v>
      </c>
    </row>
    <row r="2364" spans="1:12">
      <c r="A2364">
        <v>5478</v>
      </c>
      <c r="B2364">
        <v>1993</v>
      </c>
      <c r="C2364">
        <v>11</v>
      </c>
      <c r="D2364">
        <v>219.30884839999999</v>
      </c>
      <c r="E2364">
        <v>7.8271424552300004E-4</v>
      </c>
      <c r="F2364">
        <v>61.807563991400002</v>
      </c>
      <c r="G2364">
        <v>14.476122693800001</v>
      </c>
      <c r="H2364">
        <v>13.7277308212</v>
      </c>
      <c r="I2364">
        <v>197.07608616600001</v>
      </c>
      <c r="J2364">
        <v>153.18557049</v>
      </c>
      <c r="K2364">
        <v>25.809688872799999</v>
      </c>
      <c r="L2364">
        <v>12.904844436399999</v>
      </c>
    </row>
    <row r="2365" spans="1:12">
      <c r="A2365">
        <v>5478</v>
      </c>
      <c r="B2365">
        <v>1993</v>
      </c>
      <c r="C2365">
        <v>12</v>
      </c>
      <c r="D2365">
        <v>306.2048072</v>
      </c>
      <c r="E2365">
        <v>2.4680652054000001E-4</v>
      </c>
      <c r="F2365">
        <v>48.631175059299999</v>
      </c>
      <c r="G2365">
        <v>21.8886729884</v>
      </c>
      <c r="H2365">
        <v>10.2374236098</v>
      </c>
      <c r="I2365">
        <v>231.08893921699999</v>
      </c>
      <c r="J2365">
        <v>214.06419644900001</v>
      </c>
      <c r="K2365">
        <v>20.180128545399999</v>
      </c>
      <c r="L2365">
        <v>10.090064272699999</v>
      </c>
    </row>
    <row r="2366" spans="1:12">
      <c r="A2366">
        <v>5478</v>
      </c>
      <c r="B2366">
        <v>1994</v>
      </c>
      <c r="C2366">
        <v>1</v>
      </c>
      <c r="D2366">
        <v>200.68828579999999</v>
      </c>
      <c r="E2366">
        <v>6.1514118532799995E-4</v>
      </c>
      <c r="F2366">
        <v>43.377355099500001</v>
      </c>
      <c r="G2366">
        <v>13.6691132899</v>
      </c>
      <c r="H2366">
        <v>9.2128596368199993</v>
      </c>
      <c r="I2366">
        <v>200.427532418</v>
      </c>
      <c r="J2366">
        <v>159.27791649700001</v>
      </c>
      <c r="K2366">
        <v>17.741612528800001</v>
      </c>
      <c r="L2366">
        <v>8.8708062643899996</v>
      </c>
    </row>
    <row r="2367" spans="1:12">
      <c r="A2367">
        <v>5478</v>
      </c>
      <c r="B2367">
        <v>1994</v>
      </c>
      <c r="C2367">
        <v>2</v>
      </c>
      <c r="D2367">
        <v>881.37329639999996</v>
      </c>
      <c r="E2367">
        <v>3.86260211911E-2</v>
      </c>
      <c r="F2367">
        <v>151.09355056000001</v>
      </c>
      <c r="G2367">
        <v>68.849279563300001</v>
      </c>
      <c r="H2367">
        <v>21.068224128000001</v>
      </c>
      <c r="I2367">
        <v>365.29648189599999</v>
      </c>
      <c r="J2367">
        <v>590.79762463700001</v>
      </c>
      <c r="K2367">
        <v>49.5463901675</v>
      </c>
      <c r="L2367">
        <v>24.773195083800001</v>
      </c>
    </row>
    <row r="2368" spans="1:12">
      <c r="A2368">
        <v>5478</v>
      </c>
      <c r="B2368">
        <v>1994</v>
      </c>
      <c r="C2368">
        <v>3</v>
      </c>
      <c r="D2368">
        <v>674.47815639999999</v>
      </c>
      <c r="E2368">
        <v>1.5934069940799999E-2</v>
      </c>
      <c r="F2368">
        <v>204.97669244100001</v>
      </c>
      <c r="G2368">
        <v>48.163295938399997</v>
      </c>
      <c r="H2368">
        <v>26.084634677299999</v>
      </c>
      <c r="I2368">
        <v>535.15028961799999</v>
      </c>
      <c r="J2368">
        <v>390.82048687399998</v>
      </c>
      <c r="K2368">
        <v>58.954271428600002</v>
      </c>
      <c r="L2368">
        <v>29.477135714300001</v>
      </c>
    </row>
    <row r="2369" spans="1:12">
      <c r="A2369">
        <v>5478</v>
      </c>
      <c r="B2369">
        <v>1994</v>
      </c>
      <c r="C2369">
        <v>4</v>
      </c>
      <c r="D2369">
        <v>250.34311940000001</v>
      </c>
      <c r="E2369">
        <v>0</v>
      </c>
      <c r="F2369">
        <v>145.07918802099999</v>
      </c>
      <c r="G2369">
        <v>14.726954859799999</v>
      </c>
      <c r="H2369">
        <v>18.982764635900001</v>
      </c>
      <c r="I2369">
        <v>444.81149815200001</v>
      </c>
      <c r="J2369">
        <v>164.22978642199999</v>
      </c>
      <c r="K2369">
        <v>28.4183737633</v>
      </c>
      <c r="L2369">
        <v>14.209186881600001</v>
      </c>
    </row>
    <row r="2370" spans="1:12">
      <c r="A2370">
        <v>5478</v>
      </c>
      <c r="B2370">
        <v>1994</v>
      </c>
      <c r="C2370">
        <v>5</v>
      </c>
      <c r="D2370">
        <v>93.102812999999998</v>
      </c>
      <c r="E2370">
        <v>0</v>
      </c>
      <c r="F2370">
        <v>64.166464397300004</v>
      </c>
      <c r="G2370">
        <v>2.60416633027</v>
      </c>
      <c r="H2370">
        <v>9.7222910680899997</v>
      </c>
      <c r="I2370">
        <v>388.10696397800001</v>
      </c>
      <c r="J2370">
        <v>47.632133955</v>
      </c>
      <c r="K2370">
        <v>15.5649786263</v>
      </c>
      <c r="L2370">
        <v>7.7824893131700001</v>
      </c>
    </row>
    <row r="2371" spans="1:12">
      <c r="A2371">
        <v>5478</v>
      </c>
      <c r="B2371">
        <v>1994</v>
      </c>
      <c r="C2371">
        <v>6</v>
      </c>
      <c r="D2371">
        <v>14.4826598</v>
      </c>
      <c r="E2371">
        <v>0</v>
      </c>
      <c r="F2371">
        <v>61.4638666755</v>
      </c>
      <c r="G2371">
        <v>1.3800778817300001E-4</v>
      </c>
      <c r="H2371">
        <v>12.978607222100001</v>
      </c>
      <c r="I2371">
        <v>244.00019808600001</v>
      </c>
      <c r="J2371">
        <v>121.634724689</v>
      </c>
      <c r="K2371">
        <v>28.6538419199</v>
      </c>
      <c r="L2371">
        <v>14.326920960000001</v>
      </c>
    </row>
    <row r="2372" spans="1:12">
      <c r="A2372">
        <v>5478</v>
      </c>
      <c r="B2372">
        <v>1994</v>
      </c>
      <c r="C2372">
        <v>7</v>
      </c>
      <c r="D2372">
        <v>0</v>
      </c>
      <c r="E2372">
        <v>0</v>
      </c>
      <c r="F2372">
        <v>67.122548618400003</v>
      </c>
      <c r="G2372" s="1">
        <v>1.03690606606E-4</v>
      </c>
      <c r="H2372">
        <v>14.813255794</v>
      </c>
      <c r="I2372">
        <v>144.35656567500001</v>
      </c>
      <c r="J2372">
        <v>114.76237077499999</v>
      </c>
      <c r="K2372">
        <v>27.664510507500001</v>
      </c>
      <c r="L2372">
        <v>13.8322552537</v>
      </c>
    </row>
    <row r="2373" spans="1:12">
      <c r="A2373">
        <v>5478</v>
      </c>
      <c r="B2373">
        <v>1994</v>
      </c>
      <c r="C2373">
        <v>8</v>
      </c>
      <c r="D2373">
        <v>0</v>
      </c>
      <c r="E2373">
        <v>0</v>
      </c>
      <c r="F2373">
        <v>80.905655530600001</v>
      </c>
      <c r="G2373">
        <v>2.1547267689500001E-4</v>
      </c>
      <c r="H2373">
        <v>17.946745745600001</v>
      </c>
      <c r="I2373">
        <v>117.482193658</v>
      </c>
      <c r="J2373">
        <v>145.49380522800001</v>
      </c>
      <c r="K2373">
        <v>37.585835784700002</v>
      </c>
      <c r="L2373">
        <v>18.7929178923</v>
      </c>
    </row>
    <row r="2374" spans="1:12">
      <c r="A2374">
        <v>5478</v>
      </c>
      <c r="B2374">
        <v>1994</v>
      </c>
      <c r="C2374">
        <v>9</v>
      </c>
      <c r="D2374">
        <v>0</v>
      </c>
      <c r="E2374">
        <v>0</v>
      </c>
      <c r="F2374">
        <v>83.1956525322</v>
      </c>
      <c r="G2374">
        <v>1.9445931622799999E-4</v>
      </c>
      <c r="H2374">
        <v>18.480052634900002</v>
      </c>
      <c r="I2374">
        <v>96.449844102300005</v>
      </c>
      <c r="J2374">
        <v>125.07405572099999</v>
      </c>
      <c r="K2374">
        <v>36.151246055999998</v>
      </c>
      <c r="L2374">
        <v>18.075623027999999</v>
      </c>
    </row>
    <row r="2375" spans="1:12">
      <c r="A2375">
        <v>5478</v>
      </c>
      <c r="B2375">
        <v>1994</v>
      </c>
      <c r="C2375">
        <v>10</v>
      </c>
      <c r="D2375">
        <v>227.584654</v>
      </c>
      <c r="E2375">
        <v>8.7453719617199997E-4</v>
      </c>
      <c r="F2375">
        <v>99.828216452000007</v>
      </c>
      <c r="G2375">
        <v>16.024648124599999</v>
      </c>
      <c r="H2375">
        <v>22.0562108166</v>
      </c>
      <c r="I2375">
        <v>243.91749705199999</v>
      </c>
      <c r="J2375">
        <v>246.19753242199999</v>
      </c>
      <c r="K2375">
        <v>46.9999567017</v>
      </c>
      <c r="L2375">
        <v>23.499978350900001</v>
      </c>
    </row>
    <row r="2376" spans="1:12">
      <c r="A2376">
        <v>5478</v>
      </c>
      <c r="B2376">
        <v>1994</v>
      </c>
      <c r="C2376">
        <v>11</v>
      </c>
      <c r="D2376">
        <v>254.48102220000001</v>
      </c>
      <c r="E2376">
        <v>0</v>
      </c>
      <c r="F2376">
        <v>139.888106884</v>
      </c>
      <c r="G2376">
        <v>16.1763075876</v>
      </c>
      <c r="H2376">
        <v>30.9477735997</v>
      </c>
      <c r="I2376">
        <v>303.02741570199998</v>
      </c>
      <c r="J2376">
        <v>220.163733396</v>
      </c>
      <c r="K2376">
        <v>64.036172716400003</v>
      </c>
      <c r="L2376">
        <v>32.018086358200001</v>
      </c>
    </row>
    <row r="2377" spans="1:12">
      <c r="A2377">
        <v>5478</v>
      </c>
      <c r="B2377">
        <v>1994</v>
      </c>
      <c r="C2377">
        <v>12</v>
      </c>
      <c r="D2377">
        <v>248.274168</v>
      </c>
      <c r="E2377">
        <v>1.4083227889000001E-3</v>
      </c>
      <c r="F2377">
        <v>140.730898548</v>
      </c>
      <c r="G2377">
        <v>17.922332955000002</v>
      </c>
      <c r="H2377">
        <v>31.1334050082</v>
      </c>
      <c r="I2377">
        <v>248.07137041600001</v>
      </c>
      <c r="J2377">
        <v>246.09467603300001</v>
      </c>
      <c r="K2377">
        <v>60.668880157799997</v>
      </c>
      <c r="L2377">
        <v>30.334440078899998</v>
      </c>
    </row>
    <row r="2378" spans="1:12">
      <c r="A2378">
        <v>5478</v>
      </c>
      <c r="B2378">
        <v>1995</v>
      </c>
      <c r="C2378">
        <v>1</v>
      </c>
      <c r="D2378">
        <v>3614.4580958000001</v>
      </c>
      <c r="E2378">
        <v>2.6235349835599999</v>
      </c>
      <c r="F2378">
        <v>2473.9441212900001</v>
      </c>
      <c r="G2378">
        <v>892.21001123200006</v>
      </c>
      <c r="H2378">
        <v>219.934120068</v>
      </c>
      <c r="I2378">
        <v>548.82265890400004</v>
      </c>
      <c r="J2378">
        <v>1665.1526144500001</v>
      </c>
      <c r="K2378">
        <v>605.778750081</v>
      </c>
      <c r="L2378">
        <v>302.88937504099999</v>
      </c>
    </row>
    <row r="2379" spans="1:12">
      <c r="A2379">
        <v>5478</v>
      </c>
      <c r="B2379">
        <v>1995</v>
      </c>
      <c r="C2379">
        <v>2</v>
      </c>
      <c r="D2379">
        <v>641.37493400000005</v>
      </c>
      <c r="E2379">
        <v>0.733726950652</v>
      </c>
      <c r="F2379">
        <v>2019.6703355899999</v>
      </c>
      <c r="G2379">
        <v>79.107425665999997</v>
      </c>
      <c r="H2379">
        <v>154.612812738</v>
      </c>
      <c r="I2379">
        <v>395.059662683</v>
      </c>
      <c r="J2379">
        <v>279.47327000299998</v>
      </c>
      <c r="K2379">
        <v>228.74558262599999</v>
      </c>
      <c r="L2379">
        <v>114.37279131299999</v>
      </c>
    </row>
    <row r="2380" spans="1:12">
      <c r="A2380">
        <v>5478</v>
      </c>
      <c r="B2380">
        <v>1995</v>
      </c>
      <c r="C2380">
        <v>3</v>
      </c>
      <c r="D2380">
        <v>2300.6739567999998</v>
      </c>
      <c r="E2380">
        <v>3.6355671054799998</v>
      </c>
      <c r="F2380">
        <v>3906.1165035700001</v>
      </c>
      <c r="G2380">
        <v>573.27913066500003</v>
      </c>
      <c r="H2380">
        <v>305.82386539800001</v>
      </c>
      <c r="I2380">
        <v>584.37555991399995</v>
      </c>
      <c r="J2380">
        <v>746.14684514400005</v>
      </c>
      <c r="K2380">
        <v>675.12014739000006</v>
      </c>
      <c r="L2380">
        <v>337.56007369500003</v>
      </c>
    </row>
    <row r="2381" spans="1:12">
      <c r="A2381">
        <v>5478</v>
      </c>
      <c r="B2381">
        <v>1995</v>
      </c>
      <c r="C2381">
        <v>4</v>
      </c>
      <c r="D2381">
        <v>173.7919176</v>
      </c>
      <c r="E2381">
        <v>1.3414243091000001E-3</v>
      </c>
      <c r="F2381">
        <v>1230.74389894</v>
      </c>
      <c r="G2381">
        <v>11.0250790285</v>
      </c>
      <c r="H2381">
        <v>94.150200573099994</v>
      </c>
      <c r="I2381">
        <v>661.61955905399998</v>
      </c>
      <c r="J2381">
        <v>105.780968657</v>
      </c>
      <c r="K2381">
        <v>69.429450641700001</v>
      </c>
      <c r="L2381">
        <v>34.7147253208</v>
      </c>
    </row>
    <row r="2382" spans="1:12">
      <c r="A2382">
        <v>5478</v>
      </c>
      <c r="B2382">
        <v>1995</v>
      </c>
      <c r="C2382">
        <v>5</v>
      </c>
      <c r="D2382">
        <v>24.827416800000002</v>
      </c>
      <c r="E2382">
        <v>0</v>
      </c>
      <c r="F2382">
        <v>287.06511371200003</v>
      </c>
      <c r="G2382">
        <v>1.09487488664E-4</v>
      </c>
      <c r="H2382">
        <v>29.034543649100002</v>
      </c>
      <c r="I2382">
        <v>564.143891156</v>
      </c>
      <c r="J2382">
        <v>53.881072969999998</v>
      </c>
      <c r="K2382">
        <v>27.764418362400001</v>
      </c>
      <c r="L2382">
        <v>13.8822091812</v>
      </c>
    </row>
    <row r="2383" spans="1:12">
      <c r="A2383">
        <v>5478</v>
      </c>
      <c r="B2383">
        <v>1995</v>
      </c>
      <c r="C2383">
        <v>6</v>
      </c>
      <c r="D2383">
        <v>293.79109879999999</v>
      </c>
      <c r="E2383">
        <v>1.10761339463E-3</v>
      </c>
      <c r="F2383">
        <v>134.62553261799999</v>
      </c>
      <c r="G2383">
        <v>20.900122301700002</v>
      </c>
      <c r="H2383">
        <v>19.620135637299999</v>
      </c>
      <c r="I2383">
        <v>571.49216946399997</v>
      </c>
      <c r="J2383">
        <v>249.735457752</v>
      </c>
      <c r="K2383">
        <v>39.477543737799998</v>
      </c>
      <c r="L2383">
        <v>19.738771868899999</v>
      </c>
    </row>
    <row r="2384" spans="1:12">
      <c r="A2384">
        <v>5478</v>
      </c>
      <c r="B2384">
        <v>1995</v>
      </c>
      <c r="C2384">
        <v>7</v>
      </c>
      <c r="D2384">
        <v>8.2758056</v>
      </c>
      <c r="E2384">
        <v>0</v>
      </c>
      <c r="F2384">
        <v>89.778035149600001</v>
      </c>
      <c r="G2384">
        <v>1.27221675788E-4</v>
      </c>
      <c r="H2384">
        <v>16.358135660199999</v>
      </c>
      <c r="I2384">
        <v>337.67112002599998</v>
      </c>
      <c r="J2384">
        <v>114.28384241400001</v>
      </c>
      <c r="K2384">
        <v>29.155883523899998</v>
      </c>
      <c r="L2384">
        <v>14.5779417619</v>
      </c>
    </row>
    <row r="2385" spans="1:12">
      <c r="A2385">
        <v>5478</v>
      </c>
      <c r="B2385">
        <v>1995</v>
      </c>
      <c r="C2385">
        <v>8</v>
      </c>
      <c r="D2385">
        <v>0</v>
      </c>
      <c r="E2385">
        <v>0</v>
      </c>
      <c r="F2385">
        <v>76.728506609700005</v>
      </c>
      <c r="G2385">
        <v>1.5050031812799999E-4</v>
      </c>
      <c r="H2385">
        <v>16.514159890599998</v>
      </c>
      <c r="I2385">
        <v>182.238223089</v>
      </c>
      <c r="J2385">
        <v>131.509162132</v>
      </c>
      <c r="K2385">
        <v>32.8895228445</v>
      </c>
      <c r="L2385">
        <v>16.444761422300001</v>
      </c>
    </row>
    <row r="2386" spans="1:12">
      <c r="A2386">
        <v>5478</v>
      </c>
      <c r="B2386">
        <v>1995</v>
      </c>
      <c r="C2386">
        <v>9</v>
      </c>
      <c r="D2386">
        <v>0</v>
      </c>
      <c r="E2386">
        <v>0</v>
      </c>
      <c r="F2386">
        <v>71.754706644099997</v>
      </c>
      <c r="G2386">
        <v>1.2880629910499999E-4</v>
      </c>
      <c r="H2386">
        <v>15.8638710932</v>
      </c>
      <c r="I2386">
        <v>115.854153399</v>
      </c>
      <c r="J2386">
        <v>116.45786366900001</v>
      </c>
      <c r="K2386">
        <v>31.022269364100001</v>
      </c>
      <c r="L2386">
        <v>15.5111346821</v>
      </c>
    </row>
    <row r="2387" spans="1:12">
      <c r="A2387">
        <v>5478</v>
      </c>
      <c r="B2387">
        <v>1995</v>
      </c>
      <c r="C2387">
        <v>10</v>
      </c>
      <c r="D2387">
        <v>0</v>
      </c>
      <c r="E2387">
        <v>0</v>
      </c>
      <c r="F2387">
        <v>65.268476563199997</v>
      </c>
      <c r="G2387">
        <v>1.08396242363E-4</v>
      </c>
      <c r="H2387">
        <v>14.4878459052</v>
      </c>
      <c r="I2387">
        <v>90.596319137600005</v>
      </c>
      <c r="J2387">
        <v>105.815444091</v>
      </c>
      <c r="K2387">
        <v>28.276481927399999</v>
      </c>
      <c r="L2387">
        <v>14.138240963699999</v>
      </c>
    </row>
    <row r="2388" spans="1:12">
      <c r="A2388">
        <v>5478</v>
      </c>
      <c r="B2388">
        <v>1995</v>
      </c>
      <c r="C2388">
        <v>11</v>
      </c>
      <c r="D2388">
        <v>14.4826598</v>
      </c>
      <c r="E2388">
        <v>0</v>
      </c>
      <c r="F2388">
        <v>38.736865612300001</v>
      </c>
      <c r="G2388" s="1">
        <v>0.36218719748200001</v>
      </c>
      <c r="H2388">
        <v>8.6039747193299991</v>
      </c>
      <c r="I2388">
        <v>80.595326508400007</v>
      </c>
      <c r="J2388">
        <v>72.919608580000002</v>
      </c>
      <c r="K2388">
        <v>16.794108813000001</v>
      </c>
      <c r="L2388">
        <v>8.3970544064800006</v>
      </c>
    </row>
    <row r="2389" spans="1:12">
      <c r="A2389">
        <v>5478</v>
      </c>
      <c r="B2389">
        <v>1995</v>
      </c>
      <c r="C2389">
        <v>12</v>
      </c>
      <c r="D2389">
        <v>248.274168</v>
      </c>
      <c r="E2389">
        <v>0</v>
      </c>
      <c r="F2389">
        <v>32.705027680699999</v>
      </c>
      <c r="G2389">
        <v>16.9223699633</v>
      </c>
      <c r="H2389">
        <v>7.1672628847100004</v>
      </c>
      <c r="I2389">
        <v>177.12220290299999</v>
      </c>
      <c r="J2389">
        <v>163.15010562699999</v>
      </c>
      <c r="K2389">
        <v>13.134666128299999</v>
      </c>
      <c r="L2389">
        <v>6.5673330641399996</v>
      </c>
    </row>
    <row r="2390" spans="1:12">
      <c r="A2390">
        <v>5478</v>
      </c>
      <c r="B2390">
        <v>1996</v>
      </c>
      <c r="C2390">
        <v>1</v>
      </c>
      <c r="D2390">
        <v>991.02772059999995</v>
      </c>
      <c r="E2390">
        <v>0.17440942883400001</v>
      </c>
      <c r="F2390">
        <v>39.985507887700003</v>
      </c>
      <c r="G2390">
        <v>94.593489489600003</v>
      </c>
      <c r="H2390">
        <v>7.5580003999000001</v>
      </c>
      <c r="I2390">
        <v>213.70622790100001</v>
      </c>
      <c r="J2390">
        <v>669.36024057099996</v>
      </c>
      <c r="K2390">
        <v>38.085227800600002</v>
      </c>
      <c r="L2390">
        <v>19.042613900300001</v>
      </c>
    </row>
    <row r="2391" spans="1:12">
      <c r="A2391">
        <v>5478</v>
      </c>
      <c r="B2391">
        <v>1996</v>
      </c>
      <c r="C2391">
        <v>2</v>
      </c>
      <c r="D2391">
        <v>2027.5723720000001</v>
      </c>
      <c r="E2391">
        <v>1.8911915187899999</v>
      </c>
      <c r="F2391">
        <v>1166.08772684</v>
      </c>
      <c r="G2391">
        <v>433.91764249099998</v>
      </c>
      <c r="H2391">
        <v>111.34202921399999</v>
      </c>
      <c r="I2391">
        <v>370.36457146999999</v>
      </c>
      <c r="J2391">
        <v>893.539586998</v>
      </c>
      <c r="K2391">
        <v>350.42541746900002</v>
      </c>
      <c r="L2391">
        <v>175.21270873500001</v>
      </c>
    </row>
    <row r="2392" spans="1:12">
      <c r="A2392">
        <v>5478</v>
      </c>
      <c r="B2392">
        <v>1996</v>
      </c>
      <c r="C2392">
        <v>3</v>
      </c>
      <c r="D2392">
        <v>815.16685159999997</v>
      </c>
      <c r="E2392">
        <v>0.36690623241300002</v>
      </c>
      <c r="F2392">
        <v>1811.8701059</v>
      </c>
      <c r="G2392">
        <v>99.228501051600006</v>
      </c>
      <c r="H2392">
        <v>144.38319624299999</v>
      </c>
      <c r="I2392">
        <v>835.24675217000004</v>
      </c>
      <c r="J2392">
        <v>305.61529404499998</v>
      </c>
      <c r="K2392">
        <v>205.97458012000001</v>
      </c>
      <c r="L2392">
        <v>102.98729006000001</v>
      </c>
    </row>
    <row r="2393" spans="1:12">
      <c r="A2393">
        <v>5478</v>
      </c>
      <c r="B2393">
        <v>1996</v>
      </c>
      <c r="C2393">
        <v>4</v>
      </c>
      <c r="D2393">
        <v>117.93022980000001</v>
      </c>
      <c r="E2393">
        <v>0</v>
      </c>
      <c r="F2393">
        <v>523.05308591599999</v>
      </c>
      <c r="G2393">
        <v>7.4762184878099998</v>
      </c>
      <c r="H2393">
        <v>47.134829801000002</v>
      </c>
      <c r="I2393">
        <v>658.175535599</v>
      </c>
      <c r="J2393">
        <v>93.347957796200006</v>
      </c>
      <c r="K2393">
        <v>41.349612207600003</v>
      </c>
      <c r="L2393">
        <v>20.674806103800002</v>
      </c>
    </row>
    <row r="2394" spans="1:12">
      <c r="A2394">
        <v>5478</v>
      </c>
      <c r="B2394">
        <v>1996</v>
      </c>
      <c r="C2394">
        <v>5</v>
      </c>
      <c r="D2394">
        <v>0</v>
      </c>
      <c r="E2394">
        <v>0</v>
      </c>
      <c r="F2394">
        <v>144.42033746199999</v>
      </c>
      <c r="G2394" s="1">
        <v>8.6418517152400003E-5</v>
      </c>
      <c r="H2394">
        <v>19.958380494299998</v>
      </c>
      <c r="I2394">
        <v>471.30514766900001</v>
      </c>
      <c r="J2394">
        <v>86.454561992099997</v>
      </c>
      <c r="K2394">
        <v>27.366882442800001</v>
      </c>
      <c r="L2394">
        <v>13.683441221400001</v>
      </c>
    </row>
    <row r="2395" spans="1:12">
      <c r="A2395">
        <v>5478</v>
      </c>
      <c r="B2395">
        <v>1996</v>
      </c>
      <c r="C2395">
        <v>6</v>
      </c>
      <c r="D2395">
        <v>0</v>
      </c>
      <c r="E2395">
        <v>0</v>
      </c>
      <c r="F2395">
        <v>64.239902954499996</v>
      </c>
      <c r="G2395" s="1">
        <v>8.0459995669300002E-5</v>
      </c>
      <c r="H2395">
        <v>12.501676683499999</v>
      </c>
      <c r="I2395">
        <v>253.68543947500001</v>
      </c>
      <c r="J2395">
        <v>110.02644495</v>
      </c>
      <c r="K2395">
        <v>24.513278993299998</v>
      </c>
      <c r="L2395">
        <v>12.2566394967</v>
      </c>
    </row>
    <row r="2396" spans="1:12">
      <c r="A2396">
        <v>5478</v>
      </c>
      <c r="B2396">
        <v>1996</v>
      </c>
      <c r="C2396">
        <v>7</v>
      </c>
      <c r="D2396">
        <v>2.0689514</v>
      </c>
      <c r="E2396">
        <v>0</v>
      </c>
      <c r="F2396">
        <v>64.718891978000002</v>
      </c>
      <c r="G2396" s="1">
        <v>1.2985236276200001E-4</v>
      </c>
      <c r="H2396">
        <v>14.090231488000001</v>
      </c>
      <c r="I2396">
        <v>156.51037146300001</v>
      </c>
      <c r="J2396">
        <v>130.65178663</v>
      </c>
      <c r="K2396">
        <v>29.2555601669</v>
      </c>
      <c r="L2396">
        <v>14.627780083499999</v>
      </c>
    </row>
    <row r="2397" spans="1:12">
      <c r="A2397">
        <v>5478</v>
      </c>
      <c r="B2397">
        <v>1996</v>
      </c>
      <c r="C2397">
        <v>8</v>
      </c>
      <c r="D2397">
        <v>0</v>
      </c>
      <c r="E2397">
        <v>0</v>
      </c>
      <c r="F2397">
        <v>77.330804147999999</v>
      </c>
      <c r="G2397">
        <v>1.9760521650299999E-4</v>
      </c>
      <c r="H2397">
        <v>17.127997785400002</v>
      </c>
      <c r="I2397">
        <v>118.46008283099999</v>
      </c>
      <c r="J2397">
        <v>140.050670647</v>
      </c>
      <c r="K2397">
        <v>35.736918515299998</v>
      </c>
      <c r="L2397">
        <v>17.868459257600001</v>
      </c>
    </row>
    <row r="2398" spans="1:12">
      <c r="A2398">
        <v>5478</v>
      </c>
      <c r="B2398">
        <v>1996</v>
      </c>
      <c r="C2398">
        <v>9</v>
      </c>
      <c r="D2398">
        <v>0</v>
      </c>
      <c r="E2398">
        <v>0</v>
      </c>
      <c r="F2398">
        <v>80.309412253000005</v>
      </c>
      <c r="G2398">
        <v>1.81342207769E-4</v>
      </c>
      <c r="H2398">
        <v>17.841673121100001</v>
      </c>
      <c r="I2398">
        <v>93.1011974874</v>
      </c>
      <c r="J2398">
        <v>114.083121973</v>
      </c>
      <c r="K2398">
        <v>33.4875876069</v>
      </c>
      <c r="L2398">
        <v>16.743793803500001</v>
      </c>
    </row>
    <row r="2399" spans="1:12">
      <c r="A2399">
        <v>5478</v>
      </c>
      <c r="B2399">
        <v>1996</v>
      </c>
      <c r="C2399">
        <v>10</v>
      </c>
      <c r="D2399">
        <v>283.44634180000003</v>
      </c>
      <c r="E2399" s="1">
        <v>6.5131548065000002E-4</v>
      </c>
      <c r="F2399">
        <v>71.507210756500001</v>
      </c>
      <c r="G2399">
        <v>21.235626888900001</v>
      </c>
      <c r="H2399">
        <v>15.822469250299999</v>
      </c>
      <c r="I2399">
        <v>165.21971523900001</v>
      </c>
      <c r="J2399">
        <v>276.14626308499999</v>
      </c>
      <c r="K2399">
        <v>33.473316953100003</v>
      </c>
      <c r="L2399">
        <v>16.736658476500001</v>
      </c>
    </row>
    <row r="2400" spans="1:12">
      <c r="A2400">
        <v>5478</v>
      </c>
      <c r="B2400">
        <v>1996</v>
      </c>
      <c r="C2400">
        <v>11</v>
      </c>
      <c r="D2400">
        <v>771.71887219999996</v>
      </c>
      <c r="E2400">
        <v>9.1800234917200005E-2</v>
      </c>
      <c r="F2400">
        <v>131.68392597900001</v>
      </c>
      <c r="G2400">
        <v>74.347872323499999</v>
      </c>
      <c r="H2400">
        <v>22.069370805199998</v>
      </c>
      <c r="I2400">
        <v>383.85664230399999</v>
      </c>
      <c r="J2400">
        <v>592.46674213300003</v>
      </c>
      <c r="K2400">
        <v>53.020141276799997</v>
      </c>
      <c r="L2400">
        <v>26.510070638399998</v>
      </c>
    </row>
    <row r="2401" spans="1:12">
      <c r="A2401">
        <v>5478</v>
      </c>
      <c r="B2401">
        <v>1996</v>
      </c>
      <c r="C2401">
        <v>12</v>
      </c>
      <c r="D2401">
        <v>1340.6805072</v>
      </c>
      <c r="E2401">
        <v>0.224668393085</v>
      </c>
      <c r="F2401">
        <v>530.60188054000002</v>
      </c>
      <c r="G2401">
        <v>107.706095006</v>
      </c>
      <c r="H2401">
        <v>58.026164728399998</v>
      </c>
      <c r="I2401">
        <v>629.96074958400004</v>
      </c>
      <c r="J2401">
        <v>740.95211595599994</v>
      </c>
      <c r="K2401">
        <v>134.58932253699999</v>
      </c>
      <c r="L2401">
        <v>67.294661268699997</v>
      </c>
    </row>
    <row r="2402" spans="1:12">
      <c r="A2402">
        <v>5478</v>
      </c>
      <c r="B2402">
        <v>1997</v>
      </c>
      <c r="C2402">
        <v>1</v>
      </c>
      <c r="D2402">
        <v>1913.780045</v>
      </c>
      <c r="E2402">
        <v>2.62234042491</v>
      </c>
      <c r="F2402">
        <v>1993.24362473</v>
      </c>
      <c r="G2402">
        <v>209.204980275</v>
      </c>
      <c r="H2402">
        <v>174.57297019500001</v>
      </c>
      <c r="I2402">
        <v>554.85114003700005</v>
      </c>
      <c r="J2402">
        <v>895.28742072399996</v>
      </c>
      <c r="K2402">
        <v>531.64536380599998</v>
      </c>
      <c r="L2402">
        <v>265.82268190299999</v>
      </c>
    </row>
    <row r="2403" spans="1:12">
      <c r="A2403">
        <v>5478</v>
      </c>
      <c r="B2403">
        <v>1997</v>
      </c>
      <c r="C2403">
        <v>2</v>
      </c>
      <c r="D2403">
        <v>72.413298999999995</v>
      </c>
      <c r="E2403">
        <v>0</v>
      </c>
      <c r="F2403">
        <v>1391.11186834</v>
      </c>
      <c r="G2403">
        <v>2.9018763446200002</v>
      </c>
      <c r="H2403">
        <v>101.204857202</v>
      </c>
      <c r="I2403">
        <v>454.96911093599999</v>
      </c>
      <c r="J2403">
        <v>36.363387095</v>
      </c>
      <c r="K2403">
        <v>25.653073001700001</v>
      </c>
      <c r="L2403">
        <v>12.8265365009</v>
      </c>
    </row>
    <row r="2404" spans="1:12">
      <c r="A2404">
        <v>5478</v>
      </c>
      <c r="B2404">
        <v>1997</v>
      </c>
      <c r="C2404">
        <v>3</v>
      </c>
      <c r="D2404">
        <v>2.0689514</v>
      </c>
      <c r="E2404">
        <v>0</v>
      </c>
      <c r="F2404">
        <v>316.78852485900001</v>
      </c>
      <c r="G2404">
        <v>1.5399407639299999E-4</v>
      </c>
      <c r="H2404">
        <v>32.270562819200002</v>
      </c>
      <c r="I2404">
        <v>578.22766987700004</v>
      </c>
      <c r="J2404">
        <v>66.084482092800002</v>
      </c>
      <c r="K2404">
        <v>34.547461444600003</v>
      </c>
      <c r="L2404">
        <v>17.273730722300002</v>
      </c>
    </row>
    <row r="2405" spans="1:12">
      <c r="A2405">
        <v>5478</v>
      </c>
      <c r="B2405">
        <v>1997</v>
      </c>
      <c r="C2405">
        <v>4</v>
      </c>
      <c r="D2405">
        <v>8.2758056</v>
      </c>
      <c r="E2405">
        <v>0</v>
      </c>
      <c r="F2405">
        <v>83.616844903100002</v>
      </c>
      <c r="G2405" s="1">
        <v>3.8075301927900003E-5</v>
      </c>
      <c r="H2405">
        <v>13.0399736482</v>
      </c>
      <c r="I2405">
        <v>420.04734387600001</v>
      </c>
      <c r="J2405">
        <v>72.117464662700002</v>
      </c>
      <c r="K2405">
        <v>21.454952931099999</v>
      </c>
      <c r="L2405">
        <v>10.727476465500001</v>
      </c>
    </row>
    <row r="2406" spans="1:12">
      <c r="A2406">
        <v>5478</v>
      </c>
      <c r="B2406">
        <v>1997</v>
      </c>
      <c r="C2406">
        <v>5</v>
      </c>
      <c r="D2406">
        <v>0</v>
      </c>
      <c r="E2406">
        <v>0</v>
      </c>
      <c r="F2406">
        <v>51.520578362199998</v>
      </c>
      <c r="G2406" s="1">
        <v>4.5770193840999998E-5</v>
      </c>
      <c r="H2406">
        <v>10.5712168196</v>
      </c>
      <c r="I2406">
        <v>258.51128594900001</v>
      </c>
      <c r="J2406">
        <v>92.599025377399997</v>
      </c>
      <c r="K2406">
        <v>19.970683407199999</v>
      </c>
      <c r="L2406">
        <v>9.9853417035900005</v>
      </c>
    </row>
    <row r="2407" spans="1:12">
      <c r="A2407">
        <v>5478</v>
      </c>
      <c r="B2407">
        <v>1997</v>
      </c>
      <c r="C2407">
        <v>6</v>
      </c>
      <c r="D2407">
        <v>76.551201800000001</v>
      </c>
      <c r="E2407">
        <v>0</v>
      </c>
      <c r="F2407">
        <v>37.500714447699998</v>
      </c>
      <c r="G2407" s="1">
        <v>4.8656811803100002</v>
      </c>
      <c r="H2407">
        <v>8.2029243651199995</v>
      </c>
      <c r="I2407">
        <v>206.494026225</v>
      </c>
      <c r="J2407">
        <v>91.332946562900005</v>
      </c>
      <c r="K2407">
        <v>16.1635861488</v>
      </c>
      <c r="L2407">
        <v>8.0817930744200002</v>
      </c>
    </row>
    <row r="2408" spans="1:12">
      <c r="A2408">
        <v>5478</v>
      </c>
      <c r="B2408">
        <v>1997</v>
      </c>
      <c r="C2408">
        <v>7</v>
      </c>
      <c r="D2408">
        <v>0</v>
      </c>
      <c r="E2408">
        <v>0</v>
      </c>
      <c r="F2408">
        <v>49.069806317599998</v>
      </c>
      <c r="G2408" s="1">
        <v>7.3112659536000006E-5</v>
      </c>
      <c r="H2408">
        <v>10.8786782897</v>
      </c>
      <c r="I2408">
        <v>113.011731572</v>
      </c>
      <c r="J2408">
        <v>112.435155325</v>
      </c>
      <c r="K2408">
        <v>21.7681213185</v>
      </c>
      <c r="L2408">
        <v>10.884060659299999</v>
      </c>
    </row>
    <row r="2409" spans="1:12">
      <c r="A2409">
        <v>5478</v>
      </c>
      <c r="B2409">
        <v>1997</v>
      </c>
      <c r="C2409">
        <v>8</v>
      </c>
      <c r="D2409">
        <v>0</v>
      </c>
      <c r="E2409">
        <v>0</v>
      </c>
      <c r="F2409">
        <v>63.895569783100001</v>
      </c>
      <c r="G2409" s="1">
        <v>1.4134432369500001E-4</v>
      </c>
      <c r="H2409">
        <v>14.180861397299999</v>
      </c>
      <c r="I2409">
        <v>102.076592574</v>
      </c>
      <c r="J2409">
        <v>132.52979663400001</v>
      </c>
      <c r="K2409">
        <v>30.087949738399999</v>
      </c>
      <c r="L2409">
        <v>15.043974869199999</v>
      </c>
    </row>
    <row r="2410" spans="1:12">
      <c r="A2410">
        <v>5478</v>
      </c>
      <c r="B2410">
        <v>1997</v>
      </c>
      <c r="C2410">
        <v>9</v>
      </c>
      <c r="D2410">
        <v>223.44675119999999</v>
      </c>
      <c r="E2410">
        <v>0</v>
      </c>
      <c r="F2410">
        <v>78.269637283500003</v>
      </c>
      <c r="G2410">
        <v>13.0631258248</v>
      </c>
      <c r="H2410">
        <v>17.366779891699998</v>
      </c>
      <c r="I2410">
        <v>221.32286076099999</v>
      </c>
      <c r="J2410">
        <v>194.05407805199999</v>
      </c>
      <c r="K2410">
        <v>34.837104762999999</v>
      </c>
      <c r="L2410">
        <v>17.4185523815</v>
      </c>
    </row>
    <row r="2411" spans="1:12">
      <c r="A2411">
        <v>5478</v>
      </c>
      <c r="B2411">
        <v>1997</v>
      </c>
      <c r="C2411">
        <v>10</v>
      </c>
      <c r="D2411">
        <v>18.6205626</v>
      </c>
      <c r="E2411">
        <v>0</v>
      </c>
      <c r="F2411">
        <v>65.697763684899996</v>
      </c>
      <c r="G2411">
        <v>1.6796394630600001E-4</v>
      </c>
      <c r="H2411">
        <v>14.563998526800001</v>
      </c>
      <c r="I2411">
        <v>133.01536650099999</v>
      </c>
      <c r="J2411">
        <v>96.385579409499996</v>
      </c>
      <c r="K2411">
        <v>27.8675100733</v>
      </c>
      <c r="L2411">
        <v>13.933755036599999</v>
      </c>
    </row>
    <row r="2412" spans="1:12">
      <c r="A2412">
        <v>5478</v>
      </c>
      <c r="B2412">
        <v>1997</v>
      </c>
      <c r="C2412">
        <v>11</v>
      </c>
      <c r="D2412">
        <v>705.51242739999998</v>
      </c>
      <c r="E2412">
        <v>4.1790703627699998E-3</v>
      </c>
      <c r="F2412">
        <v>68.228063665700006</v>
      </c>
      <c r="G2412">
        <v>55.653103189399999</v>
      </c>
      <c r="H2412">
        <v>13.9685939594</v>
      </c>
      <c r="I2412">
        <v>252.95674414999999</v>
      </c>
      <c r="J2412">
        <v>514.17540048599994</v>
      </c>
      <c r="K2412">
        <v>36.0893126681</v>
      </c>
      <c r="L2412">
        <v>18.044656334100001</v>
      </c>
    </row>
    <row r="2413" spans="1:12">
      <c r="A2413">
        <v>5478</v>
      </c>
      <c r="B2413">
        <v>1997</v>
      </c>
      <c r="C2413">
        <v>12</v>
      </c>
      <c r="D2413">
        <v>695.16767040000002</v>
      </c>
      <c r="E2413">
        <v>9.1220914259699998E-2</v>
      </c>
      <c r="F2413">
        <v>268.893630148</v>
      </c>
      <c r="G2413">
        <v>55.1995803716</v>
      </c>
      <c r="H2413">
        <v>36.630009532099997</v>
      </c>
      <c r="I2413">
        <v>537.42386933800003</v>
      </c>
      <c r="J2413">
        <v>437.013841953</v>
      </c>
      <c r="K2413">
        <v>70.0365064561</v>
      </c>
      <c r="L2413">
        <v>35.018253227999999</v>
      </c>
    </row>
    <row r="2414" spans="1:12">
      <c r="A2414">
        <v>5478</v>
      </c>
      <c r="B2414">
        <v>1998</v>
      </c>
      <c r="C2414">
        <v>1</v>
      </c>
      <c r="D2414">
        <v>947.57974119999994</v>
      </c>
      <c r="E2414">
        <v>0.114254359677</v>
      </c>
      <c r="F2414">
        <v>371.09350021099999</v>
      </c>
      <c r="G2414">
        <v>87.554573734200005</v>
      </c>
      <c r="H2414">
        <v>39.141307209499999</v>
      </c>
      <c r="I2414">
        <v>366.448555838</v>
      </c>
      <c r="J2414">
        <v>348.40979158099998</v>
      </c>
      <c r="K2414">
        <v>91.2022210417</v>
      </c>
      <c r="L2414">
        <v>45.601110520900001</v>
      </c>
    </row>
    <row r="2415" spans="1:12">
      <c r="A2415">
        <v>5478</v>
      </c>
      <c r="B2415">
        <v>1998</v>
      </c>
      <c r="C2415">
        <v>2</v>
      </c>
      <c r="D2415">
        <v>3620.6649499999999</v>
      </c>
      <c r="E2415">
        <v>3.10114160954</v>
      </c>
      <c r="F2415">
        <v>3022.0059027299999</v>
      </c>
      <c r="G2415">
        <v>1303.81302557</v>
      </c>
      <c r="H2415">
        <v>253.18191651000001</v>
      </c>
      <c r="I2415">
        <v>431.87370739199997</v>
      </c>
      <c r="J2415">
        <v>914.91233505100001</v>
      </c>
      <c r="K2415">
        <v>777.15321553199999</v>
      </c>
      <c r="L2415">
        <v>388.576607766</v>
      </c>
    </row>
    <row r="2416" spans="1:12">
      <c r="A2416">
        <v>5478</v>
      </c>
      <c r="B2416">
        <v>1998</v>
      </c>
      <c r="C2416">
        <v>3</v>
      </c>
      <c r="D2416">
        <v>1121.3716588</v>
      </c>
      <c r="E2416">
        <v>1.04919763129</v>
      </c>
      <c r="F2416">
        <v>2735.1114176000001</v>
      </c>
      <c r="G2416">
        <v>154.66431010400001</v>
      </c>
      <c r="H2416">
        <v>202.52983878200001</v>
      </c>
      <c r="I2416">
        <v>535.49110571000006</v>
      </c>
      <c r="J2416">
        <v>323.07137112999999</v>
      </c>
      <c r="K2416">
        <v>289.08522014200003</v>
      </c>
      <c r="L2416">
        <v>144.54261007100001</v>
      </c>
    </row>
    <row r="2417" spans="1:12">
      <c r="A2417">
        <v>5478</v>
      </c>
      <c r="B2417">
        <v>1998</v>
      </c>
      <c r="C2417">
        <v>4</v>
      </c>
      <c r="D2417">
        <v>165.51611199999999</v>
      </c>
      <c r="E2417">
        <v>2.1425012823300001E-2</v>
      </c>
      <c r="F2417">
        <v>1457.73216486</v>
      </c>
      <c r="G2417">
        <v>9.2088111010899993</v>
      </c>
      <c r="H2417">
        <v>112.93902869599999</v>
      </c>
      <c r="I2417">
        <v>651.70628780000004</v>
      </c>
      <c r="J2417">
        <v>83.304397164700006</v>
      </c>
      <c r="K2417">
        <v>92.3801088182</v>
      </c>
      <c r="L2417">
        <v>46.1900544091</v>
      </c>
    </row>
    <row r="2418" spans="1:12">
      <c r="A2418">
        <v>5478</v>
      </c>
      <c r="B2418">
        <v>1998</v>
      </c>
      <c r="C2418">
        <v>5</v>
      </c>
      <c r="D2418">
        <v>1251.7155969999999</v>
      </c>
      <c r="E2418">
        <v>0.569801582636</v>
      </c>
      <c r="F2418">
        <v>1546.3827076299999</v>
      </c>
      <c r="G2418">
        <v>359.30668085000002</v>
      </c>
      <c r="H2418">
        <v>130.122217947</v>
      </c>
      <c r="I2418">
        <v>709.46521696499997</v>
      </c>
      <c r="J2418">
        <v>307.993091472</v>
      </c>
      <c r="K2418">
        <v>271.84179759099999</v>
      </c>
      <c r="L2418">
        <v>135.92089879599999</v>
      </c>
    </row>
    <row r="2419" spans="1:12">
      <c r="A2419">
        <v>5478</v>
      </c>
      <c r="B2419">
        <v>1998</v>
      </c>
      <c r="C2419">
        <v>6</v>
      </c>
      <c r="D2419">
        <v>78.620153200000004</v>
      </c>
      <c r="E2419">
        <v>0</v>
      </c>
      <c r="F2419">
        <v>408.95507180300001</v>
      </c>
      <c r="G2419">
        <v>4.4405083803399998</v>
      </c>
      <c r="H2419">
        <v>38.619159571899999</v>
      </c>
      <c r="I2419">
        <v>660.47853800300004</v>
      </c>
      <c r="J2419">
        <v>73.471429174899995</v>
      </c>
      <c r="K2419">
        <v>36.227923541800003</v>
      </c>
      <c r="L2419">
        <v>18.113961770900001</v>
      </c>
    </row>
    <row r="2420" spans="1:12">
      <c r="A2420">
        <v>5478</v>
      </c>
      <c r="B2420">
        <v>1998</v>
      </c>
      <c r="C2420">
        <v>7</v>
      </c>
      <c r="D2420">
        <v>0</v>
      </c>
      <c r="E2420">
        <v>0</v>
      </c>
      <c r="F2420">
        <v>129.81687098200001</v>
      </c>
      <c r="G2420">
        <v>1.2767194382400001E-4</v>
      </c>
      <c r="H2420">
        <v>20.588535845599999</v>
      </c>
      <c r="I2420">
        <v>464.71312716</v>
      </c>
      <c r="J2420">
        <v>116.488924708</v>
      </c>
      <c r="K2420">
        <v>33.765753306400001</v>
      </c>
      <c r="L2420">
        <v>16.8828766532</v>
      </c>
    </row>
    <row r="2421" spans="1:12">
      <c r="A2421">
        <v>5478</v>
      </c>
      <c r="B2421">
        <v>1998</v>
      </c>
      <c r="C2421">
        <v>8</v>
      </c>
      <c r="D2421">
        <v>107.58547280000001</v>
      </c>
      <c r="E2421">
        <v>0</v>
      </c>
      <c r="F2421">
        <v>84.295330528500003</v>
      </c>
      <c r="G2421">
        <v>6.5682171927099997</v>
      </c>
      <c r="H2421">
        <v>17.497036520399998</v>
      </c>
      <c r="I2421">
        <v>290.61730135200003</v>
      </c>
      <c r="J2421">
        <v>173.026465473</v>
      </c>
      <c r="K2421">
        <v>35.035005008900001</v>
      </c>
      <c r="L2421">
        <v>17.517502504500001</v>
      </c>
    </row>
    <row r="2422" spans="1:12">
      <c r="A2422">
        <v>5478</v>
      </c>
      <c r="B2422">
        <v>1998</v>
      </c>
      <c r="C2422">
        <v>9</v>
      </c>
      <c r="D2422">
        <v>0</v>
      </c>
      <c r="E2422">
        <v>0</v>
      </c>
      <c r="F2422">
        <v>62.658602582</v>
      </c>
      <c r="G2422">
        <v>1.6602652586500001E-4</v>
      </c>
      <c r="H2422">
        <v>13.6268757296</v>
      </c>
      <c r="I2422">
        <v>145.60209853699999</v>
      </c>
      <c r="J2422">
        <v>89.175842244500004</v>
      </c>
      <c r="K2422">
        <v>23.906195077500001</v>
      </c>
      <c r="L2422">
        <v>11.9530975387</v>
      </c>
    </row>
    <row r="2423" spans="1:12">
      <c r="A2423">
        <v>5478</v>
      </c>
      <c r="B2423">
        <v>1998</v>
      </c>
      <c r="C2423">
        <v>10</v>
      </c>
      <c r="D2423">
        <v>0</v>
      </c>
      <c r="E2423">
        <v>0</v>
      </c>
      <c r="F2423">
        <v>43.316472985600001</v>
      </c>
      <c r="G2423" s="1">
        <v>4.3917472024100003E-5</v>
      </c>
      <c r="H2423">
        <v>9.5740240664700007</v>
      </c>
      <c r="I2423">
        <v>97.079025750200003</v>
      </c>
      <c r="J2423">
        <v>85.009477407099993</v>
      </c>
      <c r="K2423">
        <v>18.862155787100001</v>
      </c>
      <c r="L2423">
        <v>9.4310778935500004</v>
      </c>
    </row>
    <row r="2424" spans="1:12">
      <c r="A2424">
        <v>5478</v>
      </c>
      <c r="B2424">
        <v>1998</v>
      </c>
      <c r="C2424">
        <v>11</v>
      </c>
      <c r="D2424">
        <v>304.1358558</v>
      </c>
      <c r="E2424">
        <v>0</v>
      </c>
      <c r="F2424">
        <v>35.103226373200002</v>
      </c>
      <c r="G2424">
        <v>21.367329418800001</v>
      </c>
      <c r="H2424">
        <v>7.6560249479099998</v>
      </c>
      <c r="I2424">
        <v>197.24373638099999</v>
      </c>
      <c r="J2424">
        <v>200.37583856099999</v>
      </c>
      <c r="K2424">
        <v>15.3400057815</v>
      </c>
      <c r="L2424">
        <v>7.6700028907400002</v>
      </c>
    </row>
    <row r="2425" spans="1:12">
      <c r="A2425">
        <v>5478</v>
      </c>
      <c r="B2425">
        <v>1998</v>
      </c>
      <c r="C2425">
        <v>12</v>
      </c>
      <c r="D2425">
        <v>93.102812999999998</v>
      </c>
      <c r="E2425">
        <v>0</v>
      </c>
      <c r="F2425">
        <v>28.861777786000001</v>
      </c>
      <c r="G2425">
        <v>5.79480237851</v>
      </c>
      <c r="H2425">
        <v>6.2133087599500003</v>
      </c>
      <c r="I2425">
        <v>186.63629157099999</v>
      </c>
      <c r="J2425">
        <v>65.352029912399999</v>
      </c>
      <c r="K2425">
        <v>12.3385333045</v>
      </c>
      <c r="L2425">
        <v>6.1692666522600001</v>
      </c>
    </row>
    <row r="2426" spans="1:12">
      <c r="A2426">
        <v>5478</v>
      </c>
      <c r="B2426">
        <v>1999</v>
      </c>
      <c r="C2426">
        <v>1</v>
      </c>
      <c r="D2426">
        <v>469.65196780000002</v>
      </c>
      <c r="E2426">
        <v>2.0032411085400001E-3</v>
      </c>
      <c r="F2426">
        <v>40.991355187700002</v>
      </c>
      <c r="G2426">
        <v>34.795738201299997</v>
      </c>
      <c r="H2426">
        <v>8.2096718028000009</v>
      </c>
      <c r="I2426">
        <v>205.73847479899999</v>
      </c>
      <c r="J2426">
        <v>329.94905385999999</v>
      </c>
      <c r="K2426">
        <v>18.5628345073</v>
      </c>
      <c r="L2426">
        <v>9.2814172536400008</v>
      </c>
    </row>
    <row r="2427" spans="1:12">
      <c r="A2427">
        <v>5478</v>
      </c>
      <c r="B2427">
        <v>1999</v>
      </c>
      <c r="C2427">
        <v>2</v>
      </c>
      <c r="D2427">
        <v>306.2048072</v>
      </c>
      <c r="E2427">
        <v>3.5109131842999998E-3</v>
      </c>
      <c r="F2427">
        <v>81.302236089399997</v>
      </c>
      <c r="G2427">
        <v>23.5041300392</v>
      </c>
      <c r="H2427">
        <v>12.081313940199999</v>
      </c>
      <c r="I2427">
        <v>276.71397847399999</v>
      </c>
      <c r="J2427">
        <v>226.043193135</v>
      </c>
      <c r="K2427">
        <v>23.8999698535</v>
      </c>
      <c r="L2427">
        <v>11.949984926799999</v>
      </c>
    </row>
    <row r="2428" spans="1:12">
      <c r="A2428">
        <v>5478</v>
      </c>
      <c r="B2428">
        <v>1999</v>
      </c>
      <c r="C2428">
        <v>3</v>
      </c>
      <c r="D2428">
        <v>219.30884839999999</v>
      </c>
      <c r="E2428">
        <v>0</v>
      </c>
      <c r="F2428">
        <v>44.5128859609</v>
      </c>
      <c r="G2428">
        <v>12.6719415711</v>
      </c>
      <c r="H2428">
        <v>7.6693835733900002</v>
      </c>
      <c r="I2428">
        <v>318.51100215500003</v>
      </c>
      <c r="J2428">
        <v>95.451660578299993</v>
      </c>
      <c r="K2428">
        <v>13.5148674248</v>
      </c>
      <c r="L2428">
        <v>6.7574337124100001</v>
      </c>
    </row>
    <row r="2429" spans="1:12">
      <c r="A2429">
        <v>5478</v>
      </c>
      <c r="B2429">
        <v>1999</v>
      </c>
      <c r="C2429">
        <v>4</v>
      </c>
      <c r="D2429">
        <v>484.13462759999999</v>
      </c>
      <c r="E2429">
        <v>8.2834243849100007E-3</v>
      </c>
      <c r="F2429">
        <v>75.109286936700002</v>
      </c>
      <c r="G2429">
        <v>32.529703980100003</v>
      </c>
      <c r="H2429">
        <v>11.9427034047</v>
      </c>
      <c r="I2429">
        <v>385.42893361099999</v>
      </c>
      <c r="J2429">
        <v>289.43117751199998</v>
      </c>
      <c r="K2429">
        <v>24.531417685200001</v>
      </c>
      <c r="L2429">
        <v>12.2657088426</v>
      </c>
    </row>
    <row r="2430" spans="1:12">
      <c r="A2430">
        <v>5478</v>
      </c>
      <c r="B2430">
        <v>1999</v>
      </c>
      <c r="C2430">
        <v>5</v>
      </c>
      <c r="D2430">
        <v>136.55079240000001</v>
      </c>
      <c r="E2430">
        <v>0</v>
      </c>
      <c r="F2430">
        <v>39.847799675499999</v>
      </c>
      <c r="G2430">
        <v>8.5151765867799991</v>
      </c>
      <c r="H2430">
        <v>7.5255531588600002</v>
      </c>
      <c r="I2430">
        <v>277.95559827800002</v>
      </c>
      <c r="J2430">
        <v>116.143383009</v>
      </c>
      <c r="K2430">
        <v>16.3056115292</v>
      </c>
      <c r="L2430">
        <v>8.1528057646299992</v>
      </c>
    </row>
    <row r="2431" spans="1:12">
      <c r="A2431">
        <v>5478</v>
      </c>
      <c r="B2431">
        <v>1999</v>
      </c>
      <c r="C2431">
        <v>6</v>
      </c>
      <c r="D2431">
        <v>55.861687799999999</v>
      </c>
      <c r="E2431" s="1">
        <v>1.5325063345400001E-5</v>
      </c>
      <c r="F2431">
        <v>44.425117014900003</v>
      </c>
      <c r="G2431">
        <v>3.3177571267400001</v>
      </c>
      <c r="H2431">
        <v>9.2110600453699991</v>
      </c>
      <c r="I2431">
        <v>264.54956416499999</v>
      </c>
      <c r="J2431">
        <v>101.829221807</v>
      </c>
      <c r="K2431">
        <v>17.811709746599998</v>
      </c>
      <c r="L2431">
        <v>8.90585487329</v>
      </c>
    </row>
    <row r="2432" spans="1:12">
      <c r="A2432">
        <v>5478</v>
      </c>
      <c r="B2432">
        <v>1999</v>
      </c>
      <c r="C2432">
        <v>7</v>
      </c>
      <c r="D2432">
        <v>51.723784999999999</v>
      </c>
      <c r="E2432">
        <v>0</v>
      </c>
      <c r="F2432">
        <v>55.702189211899999</v>
      </c>
      <c r="G2432">
        <v>2.70725667518</v>
      </c>
      <c r="H2432">
        <v>12.2649719589</v>
      </c>
      <c r="I2432">
        <v>183.61270251400001</v>
      </c>
      <c r="J2432">
        <v>121.783433886</v>
      </c>
      <c r="K2432">
        <v>25.107655463</v>
      </c>
      <c r="L2432">
        <v>12.5538277315</v>
      </c>
    </row>
    <row r="2433" spans="1:12">
      <c r="A2433">
        <v>5478</v>
      </c>
      <c r="B2433">
        <v>1999</v>
      </c>
      <c r="C2433">
        <v>8</v>
      </c>
      <c r="D2433">
        <v>0</v>
      </c>
      <c r="E2433">
        <v>0</v>
      </c>
      <c r="F2433">
        <v>67.876213078800006</v>
      </c>
      <c r="G2433">
        <v>1.46411083294E-4</v>
      </c>
      <c r="H2433">
        <v>15.053790340600001</v>
      </c>
      <c r="I2433">
        <v>112.97712765199999</v>
      </c>
      <c r="J2433">
        <v>132.85938058299999</v>
      </c>
      <c r="K2433">
        <v>31.583641439400001</v>
      </c>
      <c r="L2433">
        <v>15.7918207197</v>
      </c>
    </row>
    <row r="2434" spans="1:12">
      <c r="A2434">
        <v>5478</v>
      </c>
      <c r="B2434">
        <v>1999</v>
      </c>
      <c r="C2434">
        <v>9</v>
      </c>
      <c r="D2434">
        <v>0</v>
      </c>
      <c r="E2434">
        <v>0</v>
      </c>
      <c r="F2434">
        <v>63.509749652899998</v>
      </c>
      <c r="G2434" s="1">
        <v>9.2534281174200004E-5</v>
      </c>
      <c r="H2434">
        <v>14.1121260869</v>
      </c>
      <c r="I2434">
        <v>88.444394106199994</v>
      </c>
      <c r="J2434">
        <v>102.923586121</v>
      </c>
      <c r="K2434">
        <v>26.443589494200001</v>
      </c>
      <c r="L2434">
        <v>13.221794747100001</v>
      </c>
    </row>
    <row r="2435" spans="1:12">
      <c r="A2435">
        <v>5478</v>
      </c>
      <c r="B2435">
        <v>1999</v>
      </c>
      <c r="C2435">
        <v>10</v>
      </c>
      <c r="D2435">
        <v>0</v>
      </c>
      <c r="E2435">
        <v>0</v>
      </c>
      <c r="F2435">
        <v>82.271767854700002</v>
      </c>
      <c r="G2435">
        <v>2.03980253236E-4</v>
      </c>
      <c r="H2435">
        <v>18.268506426199998</v>
      </c>
      <c r="I2435">
        <v>87.155574745899997</v>
      </c>
      <c r="J2435">
        <v>131.998187175</v>
      </c>
      <c r="K2435">
        <v>37.504138746499997</v>
      </c>
      <c r="L2435">
        <v>18.752069373299999</v>
      </c>
    </row>
    <row r="2436" spans="1:12">
      <c r="A2436">
        <v>5478</v>
      </c>
      <c r="B2436">
        <v>1999</v>
      </c>
      <c r="C2436">
        <v>11</v>
      </c>
      <c r="D2436">
        <v>31.034271</v>
      </c>
      <c r="E2436">
        <v>0</v>
      </c>
      <c r="F2436">
        <v>49.626197103099997</v>
      </c>
      <c r="G2436">
        <v>0.54329055280500005</v>
      </c>
      <c r="H2436">
        <v>11.0309943857</v>
      </c>
      <c r="I2436">
        <v>91.243052767600005</v>
      </c>
      <c r="J2436">
        <v>71.297708425500005</v>
      </c>
      <c r="K2436">
        <v>20.203352464000002</v>
      </c>
      <c r="L2436">
        <v>10.101676232000001</v>
      </c>
    </row>
    <row r="2437" spans="1:12">
      <c r="A2437">
        <v>5478</v>
      </c>
      <c r="B2437">
        <v>1999</v>
      </c>
      <c r="C2437">
        <v>12</v>
      </c>
      <c r="D2437">
        <v>8.2758056</v>
      </c>
      <c r="E2437">
        <v>0</v>
      </c>
      <c r="F2437">
        <v>40.060136119900001</v>
      </c>
      <c r="G2437" s="1">
        <v>2.8768418301800001E-5</v>
      </c>
      <c r="H2437">
        <v>8.8982081644300006</v>
      </c>
      <c r="I2437">
        <v>70.412188423900005</v>
      </c>
      <c r="J2437">
        <v>76.378272125799995</v>
      </c>
      <c r="K2437">
        <v>17.691972897900001</v>
      </c>
      <c r="L2437">
        <v>8.8459864489599997</v>
      </c>
    </row>
    <row r="2438" spans="1:12">
      <c r="A2438">
        <v>5478</v>
      </c>
      <c r="B2438">
        <v>2000</v>
      </c>
      <c r="C2438">
        <v>1</v>
      </c>
      <c r="D2438">
        <v>153.1024036</v>
      </c>
      <c r="E2438">
        <v>0</v>
      </c>
      <c r="F2438">
        <v>24.972981590300002</v>
      </c>
      <c r="G2438">
        <v>10.3289583195</v>
      </c>
      <c r="H2438">
        <v>5.5486791282599999</v>
      </c>
      <c r="I2438">
        <v>127.115849419</v>
      </c>
      <c r="J2438">
        <v>96.406042512499994</v>
      </c>
      <c r="K2438">
        <v>9.9650593555500002</v>
      </c>
      <c r="L2438">
        <v>4.9825296777799997</v>
      </c>
    </row>
    <row r="2439" spans="1:12">
      <c r="A2439">
        <v>5478</v>
      </c>
      <c r="B2439">
        <v>2000</v>
      </c>
      <c r="C2439">
        <v>2</v>
      </c>
      <c r="D2439">
        <v>1831.0219890000001</v>
      </c>
      <c r="E2439">
        <v>0.83393410858399997</v>
      </c>
      <c r="F2439">
        <v>469.70098690399999</v>
      </c>
      <c r="G2439">
        <v>194.99842762899999</v>
      </c>
      <c r="H2439">
        <v>52.652047879400001</v>
      </c>
      <c r="I2439">
        <v>244.263174558</v>
      </c>
      <c r="J2439">
        <v>1108.50283399</v>
      </c>
      <c r="K2439">
        <v>187.46124659500001</v>
      </c>
      <c r="L2439">
        <v>93.730623297299999</v>
      </c>
    </row>
    <row r="2440" spans="1:12">
      <c r="A2440">
        <v>5478</v>
      </c>
      <c r="B2440">
        <v>2000</v>
      </c>
      <c r="C2440">
        <v>3</v>
      </c>
      <c r="D2440">
        <v>597.92695460000004</v>
      </c>
      <c r="E2440">
        <v>0.82362092738000003</v>
      </c>
      <c r="F2440">
        <v>1385.3140171299999</v>
      </c>
      <c r="G2440">
        <v>57.581992196100003</v>
      </c>
      <c r="H2440">
        <v>115.73275384</v>
      </c>
      <c r="I2440">
        <v>635.57986610099999</v>
      </c>
      <c r="J2440">
        <v>292.239864705</v>
      </c>
      <c r="K2440">
        <v>185.80076626900001</v>
      </c>
      <c r="L2440">
        <v>92.900383134400002</v>
      </c>
    </row>
    <row r="2441" spans="1:12">
      <c r="A2441">
        <v>5478</v>
      </c>
      <c r="B2441">
        <v>2000</v>
      </c>
      <c r="C2441">
        <v>4</v>
      </c>
      <c r="D2441">
        <v>531.72050979999995</v>
      </c>
      <c r="E2441">
        <v>5.9351287828200002E-3</v>
      </c>
      <c r="F2441">
        <v>567.24892822799995</v>
      </c>
      <c r="G2441">
        <v>41.604284920399998</v>
      </c>
      <c r="H2441">
        <v>56.335519986500003</v>
      </c>
      <c r="I2441">
        <v>675.07777941799998</v>
      </c>
      <c r="J2441">
        <v>414.576401992</v>
      </c>
      <c r="K2441">
        <v>105.04063887300001</v>
      </c>
      <c r="L2441">
        <v>52.520319436500003</v>
      </c>
    </row>
    <row r="2442" spans="1:12">
      <c r="A2442">
        <v>5478</v>
      </c>
      <c r="B2442">
        <v>2000</v>
      </c>
      <c r="C2442">
        <v>5</v>
      </c>
      <c r="D2442">
        <v>140.68869520000001</v>
      </c>
      <c r="E2442">
        <v>0</v>
      </c>
      <c r="F2442">
        <v>245.81056771300001</v>
      </c>
      <c r="G2442">
        <v>9.91644617623</v>
      </c>
      <c r="H2442">
        <v>27.201952868599999</v>
      </c>
      <c r="I2442">
        <v>549.740060589</v>
      </c>
      <c r="J2442">
        <v>139.643318833</v>
      </c>
      <c r="K2442">
        <v>32.353994411400002</v>
      </c>
      <c r="L2442">
        <v>16.176997205700001</v>
      </c>
    </row>
    <row r="2443" spans="1:12">
      <c r="A2443">
        <v>5478</v>
      </c>
      <c r="B2443">
        <v>2000</v>
      </c>
      <c r="C2443">
        <v>6</v>
      </c>
      <c r="D2443">
        <v>0</v>
      </c>
      <c r="E2443">
        <v>0</v>
      </c>
      <c r="F2443">
        <v>95.525830871799997</v>
      </c>
      <c r="G2443">
        <v>1.21922602986E-4</v>
      </c>
      <c r="H2443">
        <v>16.113282161099999</v>
      </c>
      <c r="I2443">
        <v>339.67013053900001</v>
      </c>
      <c r="J2443">
        <v>111.686731959</v>
      </c>
      <c r="K2443">
        <v>28.570876980800001</v>
      </c>
      <c r="L2443">
        <v>14.285438490400001</v>
      </c>
    </row>
    <row r="2444" spans="1:12">
      <c r="A2444">
        <v>5478</v>
      </c>
      <c r="B2444">
        <v>2000</v>
      </c>
      <c r="C2444">
        <v>7</v>
      </c>
      <c r="D2444">
        <v>0</v>
      </c>
      <c r="E2444">
        <v>0</v>
      </c>
      <c r="F2444">
        <v>66.337426343700002</v>
      </c>
      <c r="G2444" s="1">
        <v>1.0474757093100001E-4</v>
      </c>
      <c r="H2444">
        <v>13.926725320499999</v>
      </c>
      <c r="I2444">
        <v>184.61301278400001</v>
      </c>
      <c r="J2444">
        <v>122.727497309</v>
      </c>
      <c r="K2444">
        <v>27.506204763900001</v>
      </c>
      <c r="L2444">
        <v>13.753102382</v>
      </c>
    </row>
    <row r="2445" spans="1:12">
      <c r="A2445">
        <v>5478</v>
      </c>
      <c r="B2445">
        <v>2000</v>
      </c>
      <c r="C2445">
        <v>8</v>
      </c>
      <c r="D2445">
        <v>0</v>
      </c>
      <c r="E2445">
        <v>0</v>
      </c>
      <c r="F2445">
        <v>77.732594619300002</v>
      </c>
      <c r="G2445">
        <v>1.7825475912900001E-4</v>
      </c>
      <c r="H2445">
        <v>17.148311943100001</v>
      </c>
      <c r="I2445">
        <v>127.61920281</v>
      </c>
      <c r="J2445">
        <v>133.642585569</v>
      </c>
      <c r="K2445">
        <v>33.863357614000002</v>
      </c>
      <c r="L2445">
        <v>16.931678807000001</v>
      </c>
    </row>
    <row r="2446" spans="1:12">
      <c r="A2446">
        <v>5478</v>
      </c>
      <c r="B2446">
        <v>2000</v>
      </c>
      <c r="C2446">
        <v>9</v>
      </c>
      <c r="D2446">
        <v>64.137493399999997</v>
      </c>
      <c r="E2446">
        <v>6.1443112978300002E-4</v>
      </c>
      <c r="F2446">
        <v>72.756749814499997</v>
      </c>
      <c r="G2446">
        <v>3.6725383498899999</v>
      </c>
      <c r="H2446">
        <v>16.1431591242</v>
      </c>
      <c r="I2446">
        <v>139.11531506599999</v>
      </c>
      <c r="J2446">
        <v>124.93494910299999</v>
      </c>
      <c r="K2446">
        <v>31.8714071064</v>
      </c>
      <c r="L2446">
        <v>15.9357035532</v>
      </c>
    </row>
    <row r="2447" spans="1:12">
      <c r="A2447">
        <v>5478</v>
      </c>
      <c r="B2447">
        <v>2000</v>
      </c>
      <c r="C2447">
        <v>10</v>
      </c>
      <c r="D2447">
        <v>388.96286320000002</v>
      </c>
      <c r="E2447">
        <v>2.6661884640500001E-3</v>
      </c>
      <c r="F2447">
        <v>48.248472101499999</v>
      </c>
      <c r="G2447">
        <v>29.5400245947</v>
      </c>
      <c r="H2447">
        <v>10.5305796969</v>
      </c>
      <c r="I2447">
        <v>195.26070623300001</v>
      </c>
      <c r="J2447">
        <v>293.365813156</v>
      </c>
      <c r="K2447">
        <v>21.769654430399999</v>
      </c>
      <c r="L2447">
        <v>10.8848272152</v>
      </c>
    </row>
    <row r="2448" spans="1:12">
      <c r="A2448">
        <v>5478</v>
      </c>
      <c r="B2448">
        <v>2000</v>
      </c>
      <c r="C2448">
        <v>11</v>
      </c>
      <c r="D2448">
        <v>0</v>
      </c>
      <c r="E2448">
        <v>0</v>
      </c>
      <c r="F2448">
        <v>46.896815742800001</v>
      </c>
      <c r="G2448">
        <v>1.0226811095799999E-3</v>
      </c>
      <c r="H2448">
        <v>9.7743950283400007</v>
      </c>
      <c r="I2448">
        <v>170.83755668699999</v>
      </c>
      <c r="J2448">
        <v>62.990500830000002</v>
      </c>
      <c r="K2448">
        <v>17.885707072599999</v>
      </c>
      <c r="L2448">
        <v>8.9428535362900003</v>
      </c>
    </row>
    <row r="2449" spans="1:13">
      <c r="A2449">
        <v>5478</v>
      </c>
      <c r="B2449">
        <v>2000</v>
      </c>
      <c r="C2449">
        <v>12</v>
      </c>
      <c r="D2449">
        <v>4.1379028</v>
      </c>
      <c r="E2449">
        <v>0</v>
      </c>
      <c r="F2449">
        <v>31.312031296099999</v>
      </c>
      <c r="G2449" s="1">
        <v>1.97065636415E-5</v>
      </c>
      <c r="H2449">
        <v>6.8526311284399997</v>
      </c>
      <c r="I2449">
        <v>109.585358124</v>
      </c>
      <c r="J2449">
        <v>60.361606980399998</v>
      </c>
      <c r="K2449">
        <v>13.585521135500001</v>
      </c>
      <c r="L2449">
        <v>6.7927605677300003</v>
      </c>
    </row>
    <row r="2450" spans="1:13">
      <c r="A2450">
        <v>5478</v>
      </c>
      <c r="B2450">
        <v>2001</v>
      </c>
      <c r="C2450">
        <v>1</v>
      </c>
      <c r="D2450">
        <v>885.51119919999996</v>
      </c>
      <c r="E2450">
        <v>1.8837324468099999E-2</v>
      </c>
      <c r="F2450">
        <v>155.207013746</v>
      </c>
      <c r="G2450">
        <v>70.431503989999996</v>
      </c>
      <c r="H2450">
        <v>22.210366241599999</v>
      </c>
      <c r="I2450">
        <v>284.14038428700002</v>
      </c>
      <c r="J2450">
        <v>668.10875351100003</v>
      </c>
      <c r="K2450">
        <v>48.383766576699998</v>
      </c>
      <c r="L2450">
        <v>24.1918832884</v>
      </c>
    </row>
    <row r="2451" spans="1:13">
      <c r="A2451">
        <v>5478</v>
      </c>
      <c r="B2451">
        <v>2001</v>
      </c>
      <c r="C2451">
        <v>2</v>
      </c>
      <c r="D2451">
        <v>1704.8159536000001</v>
      </c>
      <c r="E2451">
        <v>1.28580090344</v>
      </c>
      <c r="F2451">
        <v>741.02013434599996</v>
      </c>
      <c r="G2451">
        <v>166.98123586299999</v>
      </c>
      <c r="H2451">
        <v>72.923827302899994</v>
      </c>
      <c r="I2451">
        <v>361.022846663</v>
      </c>
      <c r="J2451">
        <v>940.56927137299999</v>
      </c>
      <c r="K2451">
        <v>282.39464033299998</v>
      </c>
      <c r="L2451">
        <v>141.197320166</v>
      </c>
    </row>
    <row r="2452" spans="1:13">
      <c r="A2452">
        <v>5478</v>
      </c>
      <c r="B2452">
        <v>2001</v>
      </c>
      <c r="C2452">
        <v>3</v>
      </c>
      <c r="D2452">
        <v>306.2048072</v>
      </c>
      <c r="E2452">
        <v>0.24762975781900001</v>
      </c>
      <c r="F2452">
        <v>1465.0839267900001</v>
      </c>
      <c r="G2452">
        <v>23.215556811100001</v>
      </c>
      <c r="H2452">
        <v>115.839724563</v>
      </c>
      <c r="I2452">
        <v>469.75577889200002</v>
      </c>
      <c r="J2452">
        <v>170.86737692299999</v>
      </c>
      <c r="K2452">
        <v>127.408794259</v>
      </c>
      <c r="L2452">
        <v>63.704397129699998</v>
      </c>
    </row>
    <row r="2453" spans="1:13">
      <c r="A2453">
        <v>5478</v>
      </c>
      <c r="B2453">
        <v>2001</v>
      </c>
      <c r="C2453">
        <v>4</v>
      </c>
      <c r="D2453">
        <v>488.27253039999999</v>
      </c>
      <c r="E2453">
        <v>1.30561014925E-2</v>
      </c>
      <c r="F2453">
        <v>635.96135188100004</v>
      </c>
      <c r="G2453">
        <v>35.919940111700001</v>
      </c>
      <c r="H2453">
        <v>56.209670150100003</v>
      </c>
      <c r="I2453">
        <v>598.47439530500003</v>
      </c>
      <c r="J2453">
        <v>253.262948763</v>
      </c>
      <c r="K2453">
        <v>102.622765215</v>
      </c>
      <c r="L2453">
        <v>51.311382607299997</v>
      </c>
    </row>
    <row r="2454" spans="1:13">
      <c r="A2454">
        <v>5478</v>
      </c>
      <c r="B2454">
        <v>2001</v>
      </c>
      <c r="C2454">
        <v>5</v>
      </c>
      <c r="D2454">
        <v>55.861687799999999</v>
      </c>
      <c r="E2454">
        <v>0</v>
      </c>
      <c r="F2454">
        <v>234.60359047700001</v>
      </c>
      <c r="G2454">
        <v>3.07870364481</v>
      </c>
      <c r="H2454">
        <v>27.151402686699999</v>
      </c>
      <c r="I2454">
        <v>600.05947523299994</v>
      </c>
      <c r="J2454">
        <v>74.551214455299998</v>
      </c>
      <c r="K2454">
        <v>31.521105567199999</v>
      </c>
      <c r="L2454">
        <v>15.7605527836</v>
      </c>
    </row>
    <row r="2455" spans="1:13">
      <c r="A2455">
        <v>5478</v>
      </c>
      <c r="B2455">
        <v>2001</v>
      </c>
      <c r="C2455">
        <v>6</v>
      </c>
      <c r="D2455">
        <v>0</v>
      </c>
      <c r="E2455">
        <v>0</v>
      </c>
      <c r="F2455">
        <v>78.623096345600004</v>
      </c>
      <c r="G2455">
        <v>1.07420147177E-4</v>
      </c>
      <c r="H2455">
        <v>13.825129044600001</v>
      </c>
      <c r="I2455">
        <v>359.100402927</v>
      </c>
      <c r="J2455">
        <v>109.040436411</v>
      </c>
      <c r="K2455">
        <v>27.042325668699998</v>
      </c>
      <c r="L2455">
        <v>13.5211628343</v>
      </c>
    </row>
    <row r="2456" spans="1:13">
      <c r="A2456">
        <v>5478</v>
      </c>
      <c r="B2456">
        <v>2001</v>
      </c>
      <c r="C2456">
        <v>7</v>
      </c>
      <c r="D2456">
        <v>8.2758056</v>
      </c>
      <c r="E2456">
        <v>0</v>
      </c>
      <c r="F2456">
        <v>69.098193574000007</v>
      </c>
      <c r="G2456" s="1">
        <v>1.0224701242500001E-4</v>
      </c>
      <c r="H2456">
        <v>14.7804099964</v>
      </c>
      <c r="I2456">
        <v>199.903364934</v>
      </c>
      <c r="J2456">
        <v>116.098034621</v>
      </c>
      <c r="K2456">
        <v>27.780372148800001</v>
      </c>
      <c r="L2456">
        <v>13.890186074400001</v>
      </c>
    </row>
    <row r="2457" spans="1:13">
      <c r="A2457">
        <v>5478</v>
      </c>
      <c r="B2457">
        <v>2001</v>
      </c>
      <c r="C2457">
        <v>8</v>
      </c>
      <c r="D2457">
        <v>0</v>
      </c>
      <c r="E2457">
        <v>0</v>
      </c>
      <c r="F2457">
        <v>64.690265837499993</v>
      </c>
      <c r="G2457" s="1">
        <v>1.1669096640999999E-4</v>
      </c>
      <c r="H2457">
        <v>14.281550575200001</v>
      </c>
      <c r="I2457">
        <v>128.124033172</v>
      </c>
      <c r="J2457">
        <v>125.20925655800001</v>
      </c>
      <c r="K2457">
        <v>29.056295094100001</v>
      </c>
      <c r="L2457">
        <v>14.528147547</v>
      </c>
    </row>
    <row r="2458" spans="1:13">
      <c r="A2458">
        <v>5478</v>
      </c>
      <c r="B2458">
        <v>2001</v>
      </c>
      <c r="C2458">
        <v>9</v>
      </c>
      <c r="D2458">
        <v>0</v>
      </c>
      <c r="E2458">
        <v>0</v>
      </c>
      <c r="F2458">
        <v>63.645860741900002</v>
      </c>
      <c r="G2458" s="1">
        <v>1.11937092493E-4</v>
      </c>
      <c r="H2458">
        <v>14.119446718000001</v>
      </c>
      <c r="I2458">
        <v>96.933432955300006</v>
      </c>
      <c r="J2458">
        <v>117.79258572800001</v>
      </c>
      <c r="K2458">
        <v>29.238368234399999</v>
      </c>
      <c r="L2458">
        <v>14.6191841172</v>
      </c>
      <c r="M2458" s="1"/>
    </row>
    <row r="2459" spans="1:13">
      <c r="A2459">
        <v>5478</v>
      </c>
      <c r="B2459">
        <v>2001</v>
      </c>
      <c r="C2459">
        <v>10</v>
      </c>
      <c r="D2459">
        <v>6.2068542000000004</v>
      </c>
      <c r="E2459">
        <v>0</v>
      </c>
      <c r="F2459">
        <v>64.565093906100003</v>
      </c>
      <c r="G2459" s="1">
        <v>9.12410815446E-5</v>
      </c>
      <c r="H2459">
        <v>14.351669937300001</v>
      </c>
      <c r="I2459">
        <v>85.582131877799995</v>
      </c>
      <c r="J2459">
        <v>95.552395904400001</v>
      </c>
      <c r="K2459">
        <v>25.873512877500001</v>
      </c>
      <c r="L2459">
        <v>12.9367564387</v>
      </c>
    </row>
    <row r="2460" spans="1:13">
      <c r="A2460">
        <v>5478</v>
      </c>
      <c r="B2460">
        <v>2001</v>
      </c>
      <c r="C2460">
        <v>11</v>
      </c>
      <c r="D2460">
        <v>575.16848919999995</v>
      </c>
      <c r="E2460">
        <v>2.17836658775E-2</v>
      </c>
      <c r="F2460">
        <v>52.087494136499998</v>
      </c>
      <c r="G2460">
        <v>45.865668567599997</v>
      </c>
      <c r="H2460">
        <v>10.4060824954</v>
      </c>
      <c r="I2460">
        <v>208.67102481699999</v>
      </c>
      <c r="J2460">
        <v>443.83543332599999</v>
      </c>
      <c r="K2460">
        <v>23.948010398699999</v>
      </c>
      <c r="L2460">
        <v>11.974005199300001</v>
      </c>
    </row>
    <row r="2461" spans="1:13">
      <c r="A2461">
        <v>5478</v>
      </c>
      <c r="B2461">
        <v>2001</v>
      </c>
      <c r="C2461">
        <v>12</v>
      </c>
      <c r="D2461">
        <v>413.79028</v>
      </c>
      <c r="E2461">
        <v>6.2383656023200004E-3</v>
      </c>
      <c r="F2461">
        <v>83.667342973100006</v>
      </c>
      <c r="G2461">
        <v>30.116954889599999</v>
      </c>
      <c r="H2461">
        <v>13.711494943</v>
      </c>
      <c r="I2461">
        <v>357.74672999900002</v>
      </c>
      <c r="J2461">
        <v>253.91504757300001</v>
      </c>
      <c r="K2461">
        <v>25.9989346234</v>
      </c>
      <c r="L2461">
        <v>12.9994673117</v>
      </c>
    </row>
    <row r="2462" spans="1:13">
      <c r="A2462">
        <v>5478</v>
      </c>
      <c r="B2462">
        <v>2002</v>
      </c>
      <c r="C2462">
        <v>1</v>
      </c>
      <c r="D2462">
        <v>391.03181460000002</v>
      </c>
      <c r="E2462">
        <v>1.1007928529699999E-2</v>
      </c>
      <c r="F2462">
        <v>68.857381712899993</v>
      </c>
      <c r="G2462">
        <v>30.716613258500001</v>
      </c>
      <c r="H2462">
        <v>11.3852740517</v>
      </c>
      <c r="I2462">
        <v>304.03785764100002</v>
      </c>
      <c r="J2462">
        <v>308.50814627400001</v>
      </c>
      <c r="K2462">
        <v>27.4214011571</v>
      </c>
      <c r="L2462">
        <v>13.710700578499999</v>
      </c>
    </row>
    <row r="2463" spans="1:13">
      <c r="A2463">
        <v>5478</v>
      </c>
      <c r="B2463">
        <v>2002</v>
      </c>
      <c r="C2463">
        <v>2</v>
      </c>
      <c r="D2463">
        <v>105.5165214</v>
      </c>
      <c r="E2463">
        <v>0</v>
      </c>
      <c r="F2463">
        <v>70.0553520916</v>
      </c>
      <c r="G2463">
        <v>7.0657643113799997</v>
      </c>
      <c r="H2463">
        <v>10.892735034799999</v>
      </c>
      <c r="I2463">
        <v>289.95095573499998</v>
      </c>
      <c r="J2463">
        <v>85.085665853899997</v>
      </c>
      <c r="K2463">
        <v>16.8795293228</v>
      </c>
      <c r="L2463">
        <v>8.4397646613900008</v>
      </c>
    </row>
    <row r="2464" spans="1:13">
      <c r="A2464">
        <v>5478</v>
      </c>
      <c r="B2464">
        <v>2002</v>
      </c>
      <c r="C2464">
        <v>3</v>
      </c>
      <c r="D2464">
        <v>324.82536979999998</v>
      </c>
      <c r="E2464">
        <v>1.9080731432500001E-4</v>
      </c>
      <c r="F2464">
        <v>66.8329304592</v>
      </c>
      <c r="G2464">
        <v>22.4051425157</v>
      </c>
      <c r="H2464">
        <v>11.528092433999999</v>
      </c>
      <c r="I2464">
        <v>352.50567063599999</v>
      </c>
      <c r="J2464">
        <v>217.22624279999999</v>
      </c>
      <c r="K2464">
        <v>22.246974246400001</v>
      </c>
      <c r="L2464">
        <v>11.1234871232</v>
      </c>
    </row>
    <row r="2465" spans="1:13">
      <c r="A2465">
        <v>5478</v>
      </c>
      <c r="B2465">
        <v>2002</v>
      </c>
      <c r="C2465">
        <v>4</v>
      </c>
      <c r="D2465">
        <v>43.447979400000001</v>
      </c>
      <c r="E2465">
        <v>0</v>
      </c>
      <c r="F2465">
        <v>34.920415310899998</v>
      </c>
      <c r="G2465">
        <v>0.72439422834</v>
      </c>
      <c r="H2465">
        <v>6.6676110177699996</v>
      </c>
      <c r="I2465">
        <v>246.64107715899999</v>
      </c>
      <c r="J2465">
        <v>48.306591415600003</v>
      </c>
      <c r="K2465">
        <v>11.902308354800001</v>
      </c>
      <c r="L2465">
        <v>5.9511541773900003</v>
      </c>
    </row>
    <row r="2466" spans="1:13">
      <c r="A2466">
        <v>5478</v>
      </c>
      <c r="B2466">
        <v>2002</v>
      </c>
      <c r="C2466">
        <v>5</v>
      </c>
      <c r="D2466">
        <v>53.792736400000003</v>
      </c>
      <c r="E2466">
        <v>0</v>
      </c>
      <c r="F2466">
        <v>29.079094358500001</v>
      </c>
      <c r="G2466">
        <v>3.4659366794899999</v>
      </c>
      <c r="H2466">
        <v>6.2741579739500004</v>
      </c>
      <c r="I2466">
        <v>179.18790301799999</v>
      </c>
      <c r="J2466">
        <v>81.933221519100002</v>
      </c>
      <c r="K2466">
        <v>12.888539702499999</v>
      </c>
      <c r="L2466">
        <v>6.4442698512399996</v>
      </c>
    </row>
    <row r="2467" spans="1:13">
      <c r="A2467">
        <v>5478</v>
      </c>
      <c r="B2467">
        <v>2002</v>
      </c>
      <c r="C2467">
        <v>6</v>
      </c>
      <c r="D2467">
        <v>12.413708400000001</v>
      </c>
      <c r="E2467">
        <v>0</v>
      </c>
      <c r="F2467">
        <v>36.7789404651</v>
      </c>
      <c r="G2467" s="1">
        <v>4.8281552201500001E-5</v>
      </c>
      <c r="H2467">
        <v>8.1313334126000001</v>
      </c>
      <c r="I2467">
        <v>126.006529644</v>
      </c>
      <c r="J2467">
        <v>103.984141061</v>
      </c>
      <c r="K2467">
        <v>17.2315778894</v>
      </c>
      <c r="L2467">
        <v>8.6157889447099993</v>
      </c>
    </row>
    <row r="2468" spans="1:13">
      <c r="A2468">
        <v>5478</v>
      </c>
      <c r="B2468">
        <v>2002</v>
      </c>
      <c r="C2468">
        <v>7</v>
      </c>
      <c r="D2468">
        <v>0</v>
      </c>
      <c r="E2468">
        <v>0</v>
      </c>
      <c r="F2468">
        <v>49.729038885100003</v>
      </c>
      <c r="G2468" s="1">
        <v>7.6009388582100006E-5</v>
      </c>
      <c r="H2468">
        <v>11.0366840083</v>
      </c>
      <c r="I2468">
        <v>101.60963402</v>
      </c>
      <c r="J2468">
        <v>117.82649882699999</v>
      </c>
      <c r="K2468">
        <v>22.801361337700001</v>
      </c>
      <c r="L2468">
        <v>11.4006806688</v>
      </c>
      <c r="M2468" s="1"/>
    </row>
    <row r="2469" spans="1:13">
      <c r="A2469">
        <v>5478</v>
      </c>
      <c r="B2469">
        <v>2002</v>
      </c>
      <c r="C2469">
        <v>8</v>
      </c>
      <c r="D2469">
        <v>2.0689514</v>
      </c>
      <c r="E2469">
        <v>0</v>
      </c>
      <c r="F2469">
        <v>57.193138223799998</v>
      </c>
      <c r="G2469" s="1">
        <v>9.0426113815499998E-5</v>
      </c>
      <c r="H2469">
        <v>12.7037248472</v>
      </c>
      <c r="I2469">
        <v>92.027001979600001</v>
      </c>
      <c r="J2469">
        <v>113.120462059</v>
      </c>
      <c r="K2469">
        <v>25.113568953000001</v>
      </c>
      <c r="L2469">
        <v>12.556784476500001</v>
      </c>
      <c r="M2469" s="1"/>
    </row>
    <row r="2470" spans="1:13">
      <c r="A2470">
        <v>5478</v>
      </c>
      <c r="B2470">
        <v>2002</v>
      </c>
      <c r="C2470">
        <v>9</v>
      </c>
      <c r="D2470">
        <v>10.344757</v>
      </c>
      <c r="E2470">
        <v>0</v>
      </c>
      <c r="F2470">
        <v>70.032724770399994</v>
      </c>
      <c r="G2470">
        <v>1.5417573797399999E-4</v>
      </c>
      <c r="H2470">
        <v>15.5537561476</v>
      </c>
      <c r="I2470">
        <v>84.242614452400005</v>
      </c>
      <c r="J2470">
        <v>123.28737745700001</v>
      </c>
      <c r="K2470">
        <v>31.336352208899999</v>
      </c>
      <c r="L2470">
        <v>15.668176104400001</v>
      </c>
    </row>
    <row r="2471" spans="1:13">
      <c r="A2471">
        <v>5478</v>
      </c>
      <c r="B2471">
        <v>2002</v>
      </c>
      <c r="C2471">
        <v>10</v>
      </c>
      <c r="D2471">
        <v>6.2068542000000004</v>
      </c>
      <c r="E2471">
        <v>0</v>
      </c>
      <c r="F2471">
        <v>45.2358257538</v>
      </c>
      <c r="G2471" s="1">
        <v>4.37233920921E-5</v>
      </c>
      <c r="H2471">
        <v>10.0572682336</v>
      </c>
      <c r="I2471">
        <v>79.035546155299997</v>
      </c>
      <c r="J2471">
        <v>69.149096838299997</v>
      </c>
      <c r="K2471">
        <v>17.956985009</v>
      </c>
      <c r="L2471">
        <v>8.9784925044800001</v>
      </c>
    </row>
    <row r="2472" spans="1:13">
      <c r="A2472">
        <v>5478</v>
      </c>
      <c r="B2472">
        <v>2002</v>
      </c>
      <c r="C2472">
        <v>11</v>
      </c>
      <c r="D2472">
        <v>697.23662179999997</v>
      </c>
      <c r="E2472">
        <v>6.7729768451600001E-3</v>
      </c>
      <c r="F2472">
        <v>76.876032564799999</v>
      </c>
      <c r="G2472">
        <v>53.442688968100001</v>
      </c>
      <c r="H2472">
        <v>14.496368088600001</v>
      </c>
      <c r="I2472">
        <v>329.01665686600001</v>
      </c>
      <c r="J2472">
        <v>504.70209721999998</v>
      </c>
      <c r="K2472">
        <v>34.673734728500001</v>
      </c>
      <c r="L2472">
        <v>17.336867364300002</v>
      </c>
    </row>
    <row r="2473" spans="1:13">
      <c r="A2473">
        <v>5478</v>
      </c>
      <c r="B2473">
        <v>2002</v>
      </c>
      <c r="C2473">
        <v>12</v>
      </c>
      <c r="D2473">
        <v>651.71969100000001</v>
      </c>
      <c r="E2473">
        <v>5.11069086432E-2</v>
      </c>
      <c r="F2473">
        <v>142.76015966400001</v>
      </c>
      <c r="G2473">
        <v>50.967883066900001</v>
      </c>
      <c r="H2473">
        <v>20.996733634200002</v>
      </c>
      <c r="I2473">
        <v>384.07535769200001</v>
      </c>
      <c r="J2473">
        <v>446.13697543299998</v>
      </c>
      <c r="K2473">
        <v>43.913640061400002</v>
      </c>
      <c r="L2473">
        <v>21.956820030700001</v>
      </c>
    </row>
    <row r="2474" spans="1:13">
      <c r="A2474">
        <v>5478</v>
      </c>
      <c r="B2474">
        <v>2003</v>
      </c>
      <c r="C2474">
        <v>1</v>
      </c>
      <c r="D2474">
        <v>0</v>
      </c>
      <c r="E2474">
        <v>0</v>
      </c>
      <c r="F2474">
        <v>88.443398278999993</v>
      </c>
      <c r="G2474">
        <v>6.0432116397399996E-4</v>
      </c>
      <c r="H2474">
        <v>13.9756184624</v>
      </c>
      <c r="I2474">
        <v>313.256076377</v>
      </c>
      <c r="J2474">
        <v>56.131526053199998</v>
      </c>
      <c r="K2474">
        <v>22.4874849246</v>
      </c>
      <c r="L2474">
        <v>11.2437424623</v>
      </c>
    </row>
    <row r="2475" spans="1:13">
      <c r="A2475">
        <v>5478</v>
      </c>
      <c r="B2475">
        <v>2003</v>
      </c>
      <c r="C2475">
        <v>2</v>
      </c>
      <c r="D2475">
        <v>1127.5785129999999</v>
      </c>
      <c r="E2475">
        <v>0.113825690397</v>
      </c>
      <c r="F2475">
        <v>265.831442966</v>
      </c>
      <c r="G2475">
        <v>90.293788642400003</v>
      </c>
      <c r="H2475">
        <v>32.3509608751</v>
      </c>
      <c r="I2475">
        <v>317.24440477299999</v>
      </c>
      <c r="J2475">
        <v>776.24740851900003</v>
      </c>
      <c r="K2475">
        <v>91.790180172500001</v>
      </c>
      <c r="L2475">
        <v>45.8950900862</v>
      </c>
    </row>
    <row r="2476" spans="1:13">
      <c r="A2476">
        <v>5478</v>
      </c>
      <c r="B2476">
        <v>2003</v>
      </c>
      <c r="C2476">
        <v>3</v>
      </c>
      <c r="D2476">
        <v>823.44265719999999</v>
      </c>
      <c r="E2476">
        <v>0.27641272951099999</v>
      </c>
      <c r="F2476">
        <v>564.51373997799999</v>
      </c>
      <c r="G2476">
        <v>209.97046140699999</v>
      </c>
      <c r="H2476">
        <v>53.7517688326</v>
      </c>
      <c r="I2476">
        <v>627.47090133899997</v>
      </c>
      <c r="J2476">
        <v>272.098214584</v>
      </c>
      <c r="K2476">
        <v>107.25729000699999</v>
      </c>
      <c r="L2476">
        <v>53.628645003499997</v>
      </c>
    </row>
    <row r="2477" spans="1:13">
      <c r="A2477">
        <v>5478</v>
      </c>
      <c r="B2477">
        <v>2003</v>
      </c>
      <c r="C2477">
        <v>4</v>
      </c>
      <c r="D2477">
        <v>397.23866880000003</v>
      </c>
      <c r="E2477">
        <v>1.84091148196E-2</v>
      </c>
      <c r="F2477">
        <v>345.54128401999998</v>
      </c>
      <c r="G2477">
        <v>32.077230984899998</v>
      </c>
      <c r="H2477">
        <v>35.2923304272</v>
      </c>
      <c r="I2477">
        <v>541.97507207700005</v>
      </c>
      <c r="J2477">
        <v>263.35437834999999</v>
      </c>
      <c r="K2477">
        <v>54.094451957099999</v>
      </c>
      <c r="L2477">
        <v>27.047225978499998</v>
      </c>
    </row>
    <row r="2478" spans="1:13">
      <c r="A2478">
        <v>5478</v>
      </c>
      <c r="B2478">
        <v>2003</v>
      </c>
      <c r="C2478">
        <v>5</v>
      </c>
      <c r="D2478">
        <v>304.1358558</v>
      </c>
      <c r="E2478">
        <v>1.1483506148399999E-3</v>
      </c>
      <c r="F2478">
        <v>226.099106871</v>
      </c>
      <c r="G2478">
        <v>22.377284080500001</v>
      </c>
      <c r="H2478">
        <v>26.189199888400001</v>
      </c>
      <c r="I2478">
        <v>534.87183122700003</v>
      </c>
      <c r="J2478">
        <v>215.30028988199999</v>
      </c>
      <c r="K2478">
        <v>46.147932866799998</v>
      </c>
      <c r="L2478">
        <v>23.073966433399999</v>
      </c>
    </row>
    <row r="2479" spans="1:13">
      <c r="A2479">
        <v>5478</v>
      </c>
      <c r="B2479">
        <v>2003</v>
      </c>
      <c r="C2479">
        <v>6</v>
      </c>
      <c r="D2479">
        <v>198.61933440000001</v>
      </c>
      <c r="E2479">
        <v>4.6737997496199999E-4</v>
      </c>
      <c r="F2479">
        <v>67.673818101199998</v>
      </c>
      <c r="G2479">
        <v>10.2330471181</v>
      </c>
      <c r="H2479">
        <v>10.9038822384</v>
      </c>
      <c r="I2479">
        <v>409.56928366</v>
      </c>
      <c r="J2479">
        <v>103.856244484</v>
      </c>
      <c r="K2479">
        <v>17.805352694100002</v>
      </c>
      <c r="L2479">
        <v>8.9026763470399999</v>
      </c>
    </row>
    <row r="2480" spans="1:13">
      <c r="A2480">
        <v>5478</v>
      </c>
      <c r="B2480">
        <v>2003</v>
      </c>
      <c r="C2480">
        <v>7</v>
      </c>
      <c r="D2480">
        <v>8.2758056</v>
      </c>
      <c r="E2480">
        <v>0</v>
      </c>
      <c r="F2480">
        <v>63.436000885399999</v>
      </c>
      <c r="G2480" s="1">
        <v>9.7532718295499998E-5</v>
      </c>
      <c r="H2480">
        <v>13.2290630901</v>
      </c>
      <c r="I2480">
        <v>240.75753484500001</v>
      </c>
      <c r="J2480">
        <v>112.750400137</v>
      </c>
      <c r="K2480">
        <v>26.032844264000001</v>
      </c>
      <c r="L2480">
        <v>13.016422132000001</v>
      </c>
    </row>
    <row r="2481" spans="1:13">
      <c r="A2481">
        <v>5478</v>
      </c>
      <c r="B2481">
        <v>2003</v>
      </c>
      <c r="C2481">
        <v>8</v>
      </c>
      <c r="D2481">
        <v>0</v>
      </c>
      <c r="E2481">
        <v>0</v>
      </c>
      <c r="F2481">
        <v>72.556795781000005</v>
      </c>
      <c r="G2481">
        <v>1.7439561232499999E-4</v>
      </c>
      <c r="H2481">
        <v>15.981265665900001</v>
      </c>
      <c r="I2481">
        <v>147.226683756</v>
      </c>
      <c r="J2481">
        <v>138.64146244</v>
      </c>
      <c r="K2481">
        <v>33.5999097021</v>
      </c>
      <c r="L2481">
        <v>16.799954850999999</v>
      </c>
    </row>
    <row r="2482" spans="1:13">
      <c r="A2482">
        <v>5478</v>
      </c>
      <c r="B2482">
        <v>2003</v>
      </c>
      <c r="C2482">
        <v>9</v>
      </c>
      <c r="D2482">
        <v>0</v>
      </c>
      <c r="E2482">
        <v>0</v>
      </c>
      <c r="F2482">
        <v>70.526175375700006</v>
      </c>
      <c r="G2482">
        <v>1.24477839116E-4</v>
      </c>
      <c r="H2482">
        <v>15.6502399581</v>
      </c>
      <c r="I2482">
        <v>103.370522562</v>
      </c>
      <c r="J2482">
        <v>114.42704539899999</v>
      </c>
      <c r="K2482">
        <v>30.410312881700001</v>
      </c>
      <c r="L2482">
        <v>15.2051564409</v>
      </c>
      <c r="M2482" s="1"/>
    </row>
    <row r="2483" spans="1:13">
      <c r="A2483">
        <v>5478</v>
      </c>
      <c r="B2483">
        <v>2003</v>
      </c>
      <c r="C2483">
        <v>10</v>
      </c>
      <c r="D2483">
        <v>72.413298999999995</v>
      </c>
      <c r="E2483">
        <v>0</v>
      </c>
      <c r="F2483">
        <v>62.681654964099998</v>
      </c>
      <c r="G2483">
        <v>4.7028915468200001</v>
      </c>
      <c r="H2483">
        <v>13.910912871800001</v>
      </c>
      <c r="I2483">
        <v>119.082537454</v>
      </c>
      <c r="J2483">
        <v>135.20824819399999</v>
      </c>
      <c r="K2483">
        <v>29.582581719299998</v>
      </c>
      <c r="L2483">
        <v>14.7912908596</v>
      </c>
      <c r="M2483" s="1"/>
    </row>
    <row r="2484" spans="1:13">
      <c r="A2484">
        <v>5478</v>
      </c>
      <c r="B2484">
        <v>2003</v>
      </c>
      <c r="C2484">
        <v>11</v>
      </c>
      <c r="D2484">
        <v>93.102812999999998</v>
      </c>
      <c r="E2484">
        <v>0</v>
      </c>
      <c r="F2484">
        <v>38.0219842443</v>
      </c>
      <c r="G2484">
        <v>4.4167786393200004</v>
      </c>
      <c r="H2484">
        <v>8.4558589435199991</v>
      </c>
      <c r="I2484">
        <v>140.29760968299999</v>
      </c>
      <c r="J2484">
        <v>64.810603176499995</v>
      </c>
      <c r="K2484">
        <v>13.358990401</v>
      </c>
      <c r="L2484">
        <v>6.6794952005099999</v>
      </c>
    </row>
    <row r="2485" spans="1:13">
      <c r="A2485">
        <v>5478</v>
      </c>
      <c r="B2485">
        <v>2003</v>
      </c>
      <c r="C2485">
        <v>12</v>
      </c>
      <c r="D2485">
        <v>591.72010039999998</v>
      </c>
      <c r="E2485">
        <v>4.8374254227999999E-2</v>
      </c>
      <c r="F2485">
        <v>56.178255503999999</v>
      </c>
      <c r="G2485">
        <v>47.224083683800004</v>
      </c>
      <c r="H2485">
        <v>10.800055564000001</v>
      </c>
      <c r="I2485">
        <v>200.42090574900001</v>
      </c>
      <c r="J2485">
        <v>461.23582185800001</v>
      </c>
      <c r="K2485">
        <v>26.184378249600002</v>
      </c>
      <c r="L2485">
        <v>13.092189124800001</v>
      </c>
    </row>
    <row r="2486" spans="1:13">
      <c r="A2486">
        <v>5478</v>
      </c>
      <c r="B2486">
        <v>2004</v>
      </c>
      <c r="C2486">
        <v>1</v>
      </c>
      <c r="D2486">
        <v>107.58547280000001</v>
      </c>
      <c r="E2486">
        <v>8.6383581356999997E-4</v>
      </c>
      <c r="F2486">
        <v>69.007857103000006</v>
      </c>
      <c r="G2486">
        <v>6.7714656181399997</v>
      </c>
      <c r="H2486">
        <v>11.517297063799999</v>
      </c>
      <c r="I2486">
        <v>282.679256259</v>
      </c>
      <c r="J2486">
        <v>85.933738963799996</v>
      </c>
      <c r="K2486">
        <v>18.406349707099999</v>
      </c>
      <c r="L2486">
        <v>9.2031748535299993</v>
      </c>
    </row>
    <row r="2487" spans="1:13">
      <c r="A2487">
        <v>5478</v>
      </c>
      <c r="B2487">
        <v>2004</v>
      </c>
      <c r="C2487">
        <v>2</v>
      </c>
      <c r="D2487">
        <v>1785.5050581999999</v>
      </c>
      <c r="E2487">
        <v>0.58150489299499997</v>
      </c>
      <c r="F2487">
        <v>276.12031735099998</v>
      </c>
      <c r="G2487">
        <v>227.87315825600001</v>
      </c>
      <c r="H2487">
        <v>34.551374970600001</v>
      </c>
      <c r="I2487">
        <v>361.06325492799999</v>
      </c>
      <c r="J2487">
        <v>937.32372543500003</v>
      </c>
      <c r="K2487">
        <v>152.072225065</v>
      </c>
      <c r="L2487">
        <v>76.036112532600001</v>
      </c>
    </row>
    <row r="2488" spans="1:13">
      <c r="A2488">
        <v>5478</v>
      </c>
      <c r="B2488">
        <v>2004</v>
      </c>
      <c r="C2488">
        <v>3</v>
      </c>
      <c r="D2488">
        <v>74.482250399999998</v>
      </c>
      <c r="E2488">
        <v>5.75372355849E-4</v>
      </c>
      <c r="F2488">
        <v>677.97941691899996</v>
      </c>
      <c r="G2488">
        <v>4.5571527421400004</v>
      </c>
      <c r="H2488">
        <v>63.264687241600001</v>
      </c>
      <c r="I2488">
        <v>645.60981202200003</v>
      </c>
      <c r="J2488">
        <v>84.238686621200003</v>
      </c>
      <c r="K2488">
        <v>61.733526937599997</v>
      </c>
      <c r="L2488">
        <v>30.866763468799999</v>
      </c>
    </row>
    <row r="2489" spans="1:13">
      <c r="A2489">
        <v>5478</v>
      </c>
      <c r="B2489">
        <v>2004</v>
      </c>
      <c r="C2489">
        <v>4</v>
      </c>
      <c r="D2489">
        <v>103.44757</v>
      </c>
      <c r="E2489">
        <v>0</v>
      </c>
      <c r="F2489">
        <v>163.92165323699999</v>
      </c>
      <c r="G2489">
        <v>7.0482853995400001</v>
      </c>
      <c r="H2489">
        <v>19.897897674700001</v>
      </c>
      <c r="I2489">
        <v>457.11132833699997</v>
      </c>
      <c r="J2489">
        <v>102.363482979</v>
      </c>
      <c r="K2489">
        <v>26.9967835339</v>
      </c>
      <c r="L2489">
        <v>13.498391766899999</v>
      </c>
    </row>
    <row r="2490" spans="1:13">
      <c r="A2490">
        <v>5478</v>
      </c>
      <c r="B2490">
        <v>2004</v>
      </c>
      <c r="C2490">
        <v>5</v>
      </c>
      <c r="D2490">
        <v>16.5516112</v>
      </c>
      <c r="E2490">
        <v>0</v>
      </c>
      <c r="F2490">
        <v>82.022145961000007</v>
      </c>
      <c r="G2490">
        <v>0.54333764561599995</v>
      </c>
      <c r="H2490">
        <v>15.271100197199999</v>
      </c>
      <c r="I2490">
        <v>327.04277830900003</v>
      </c>
      <c r="J2490">
        <v>91.353157683899994</v>
      </c>
      <c r="K2490">
        <v>25.322561628799999</v>
      </c>
      <c r="L2490">
        <v>12.6612808144</v>
      </c>
    </row>
    <row r="2491" spans="1:13">
      <c r="A2491">
        <v>5478</v>
      </c>
      <c r="B2491">
        <v>2004</v>
      </c>
      <c r="C2491">
        <v>6</v>
      </c>
      <c r="D2491">
        <v>10.344757</v>
      </c>
      <c r="E2491">
        <v>0</v>
      </c>
      <c r="F2491">
        <v>48.308074705099997</v>
      </c>
      <c r="G2491" s="1">
        <v>5.5383119375400002E-5</v>
      </c>
      <c r="H2491">
        <v>10.2942241953</v>
      </c>
      <c r="I2491">
        <v>185.42441655799999</v>
      </c>
      <c r="J2491">
        <v>103.636137859</v>
      </c>
      <c r="K2491">
        <v>21.426122224899999</v>
      </c>
      <c r="L2491">
        <v>10.7130611125</v>
      </c>
    </row>
    <row r="2492" spans="1:13">
      <c r="A2492">
        <v>5478</v>
      </c>
      <c r="B2492">
        <v>2004</v>
      </c>
      <c r="C2492">
        <v>7</v>
      </c>
      <c r="D2492">
        <v>0</v>
      </c>
      <c r="E2492">
        <v>0</v>
      </c>
      <c r="F2492">
        <v>53.630226147999998</v>
      </c>
      <c r="G2492" s="1">
        <v>9.3456723322700002E-5</v>
      </c>
      <c r="H2492">
        <v>11.8400275924</v>
      </c>
      <c r="I2492">
        <v>122.34660648099999</v>
      </c>
      <c r="J2492">
        <v>121.214682962</v>
      </c>
      <c r="K2492">
        <v>24.450326202900001</v>
      </c>
      <c r="L2492">
        <v>12.2251631015</v>
      </c>
    </row>
    <row r="2493" spans="1:13">
      <c r="A2493">
        <v>5478</v>
      </c>
      <c r="B2493">
        <v>2004</v>
      </c>
      <c r="C2493">
        <v>8</v>
      </c>
      <c r="D2493">
        <v>0</v>
      </c>
      <c r="E2493">
        <v>0</v>
      </c>
      <c r="F2493">
        <v>61.188931517299999</v>
      </c>
      <c r="G2493" s="1">
        <v>9.9993179838000004E-5</v>
      </c>
      <c r="H2493">
        <v>13.5823681872</v>
      </c>
      <c r="I2493">
        <v>101.32022511300001</v>
      </c>
      <c r="J2493">
        <v>116.217635634</v>
      </c>
      <c r="K2493">
        <v>26.787359969000001</v>
      </c>
      <c r="L2493">
        <v>13.3936799845</v>
      </c>
    </row>
    <row r="2494" spans="1:13">
      <c r="A2494">
        <v>5478</v>
      </c>
      <c r="B2494">
        <v>2004</v>
      </c>
      <c r="C2494">
        <v>9</v>
      </c>
      <c r="D2494">
        <v>0</v>
      </c>
      <c r="E2494">
        <v>0</v>
      </c>
      <c r="F2494">
        <v>69.694678172300002</v>
      </c>
      <c r="G2494">
        <v>1.6150059673999999E-4</v>
      </c>
      <c r="H2494">
        <v>15.4728802617</v>
      </c>
      <c r="I2494">
        <v>88.931478201299996</v>
      </c>
      <c r="J2494">
        <v>125.572626109</v>
      </c>
      <c r="K2494">
        <v>32.136155892700003</v>
      </c>
      <c r="L2494">
        <v>16.068077946300001</v>
      </c>
      <c r="M2494" s="1"/>
    </row>
    <row r="2495" spans="1:13">
      <c r="A2495">
        <v>5478</v>
      </c>
      <c r="B2495">
        <v>2004</v>
      </c>
      <c r="C2495">
        <v>10</v>
      </c>
      <c r="D2495">
        <v>1934.4695589999999</v>
      </c>
      <c r="E2495">
        <v>0.77972859527600002</v>
      </c>
      <c r="F2495">
        <v>475.18672347099999</v>
      </c>
      <c r="G2495">
        <v>237.36501590699999</v>
      </c>
      <c r="H2495">
        <v>55.138821923000002</v>
      </c>
      <c r="I2495">
        <v>425.60198856199997</v>
      </c>
      <c r="J2495">
        <v>1063.31478522</v>
      </c>
      <c r="K2495">
        <v>172.07041140600001</v>
      </c>
      <c r="L2495">
        <v>86.035205703000003</v>
      </c>
      <c r="M2495" s="1"/>
    </row>
    <row r="2496" spans="1:13">
      <c r="A2496">
        <v>5478</v>
      </c>
      <c r="B2496">
        <v>2004</v>
      </c>
      <c r="C2496">
        <v>11</v>
      </c>
      <c r="D2496">
        <v>397.23866880000003</v>
      </c>
      <c r="E2496">
        <v>7.7393554217699998E-3</v>
      </c>
      <c r="F2496">
        <v>561.02988732200004</v>
      </c>
      <c r="G2496">
        <v>30.4290507105</v>
      </c>
      <c r="H2496">
        <v>51.578296497899998</v>
      </c>
      <c r="I2496">
        <v>571.99814975899994</v>
      </c>
      <c r="J2496">
        <v>231.973452654</v>
      </c>
      <c r="K2496">
        <v>65.634304915100003</v>
      </c>
      <c r="L2496">
        <v>32.817152457600002</v>
      </c>
    </row>
    <row r="2497" spans="1:13">
      <c r="A2497">
        <v>5478</v>
      </c>
      <c r="B2497">
        <v>2004</v>
      </c>
      <c r="C2497">
        <v>12</v>
      </c>
      <c r="D2497">
        <v>1185.5091522</v>
      </c>
      <c r="E2497">
        <v>0.77377035839599995</v>
      </c>
      <c r="F2497">
        <v>470.34310546</v>
      </c>
      <c r="G2497">
        <v>108.11348325500001</v>
      </c>
      <c r="H2497">
        <v>49.325256445599997</v>
      </c>
      <c r="I2497">
        <v>543.82250347199999</v>
      </c>
      <c r="J2497">
        <v>599.21566184899996</v>
      </c>
      <c r="K2497">
        <v>176.55698206299999</v>
      </c>
      <c r="L2497">
        <v>88.278491031499996</v>
      </c>
      <c r="M2497" s="1"/>
    </row>
    <row r="2498" spans="1:13">
      <c r="A2498">
        <v>5478</v>
      </c>
      <c r="B2498">
        <v>2005</v>
      </c>
      <c r="C2498">
        <v>1</v>
      </c>
      <c r="D2498">
        <v>3151.0129821999999</v>
      </c>
      <c r="E2498">
        <v>2.5495907949799999</v>
      </c>
      <c r="F2498">
        <v>3808.3645266600001</v>
      </c>
      <c r="G2498">
        <v>1355.6351879900001</v>
      </c>
      <c r="H2498">
        <v>305.21109781600001</v>
      </c>
      <c r="I2498">
        <v>610.06925776200001</v>
      </c>
      <c r="J2498">
        <v>704.511831927</v>
      </c>
      <c r="K2498">
        <v>640.51366230400004</v>
      </c>
      <c r="L2498">
        <v>320.25683115200002</v>
      </c>
    </row>
    <row r="2499" spans="1:13">
      <c r="A2499">
        <v>5478</v>
      </c>
      <c r="B2499">
        <v>2005</v>
      </c>
      <c r="C2499">
        <v>2</v>
      </c>
      <c r="D2499">
        <v>2956.5315506000002</v>
      </c>
      <c r="E2499">
        <v>3.59745188629</v>
      </c>
      <c r="F2499">
        <v>3575.6274508800002</v>
      </c>
      <c r="G2499">
        <v>907.98160858899996</v>
      </c>
      <c r="H2499">
        <v>289.646936176</v>
      </c>
      <c r="I2499">
        <v>529.64541964099999</v>
      </c>
      <c r="J2499">
        <v>875.22079311899995</v>
      </c>
      <c r="K2499">
        <v>776.00949221400003</v>
      </c>
      <c r="L2499">
        <v>388.00474610700002</v>
      </c>
    </row>
    <row r="2500" spans="1:13">
      <c r="A2500">
        <v>5478</v>
      </c>
      <c r="B2500">
        <v>2005</v>
      </c>
      <c r="C2500">
        <v>3</v>
      </c>
      <c r="D2500">
        <v>533.78946120000001</v>
      </c>
      <c r="E2500">
        <v>0.22564161559500001</v>
      </c>
      <c r="F2500">
        <v>2790.9061206000001</v>
      </c>
      <c r="G2500">
        <v>42.136807278399999</v>
      </c>
      <c r="H2500">
        <v>199.91144924299999</v>
      </c>
      <c r="I2500">
        <v>562.54039009099995</v>
      </c>
      <c r="J2500">
        <v>194.78293696</v>
      </c>
      <c r="K2500">
        <v>153.87824359999999</v>
      </c>
      <c r="L2500">
        <v>76.939121800199999</v>
      </c>
    </row>
    <row r="2501" spans="1:13">
      <c r="A2501">
        <v>5478</v>
      </c>
      <c r="B2501">
        <v>2005</v>
      </c>
      <c r="C2501">
        <v>4</v>
      </c>
      <c r="D2501">
        <v>225.5157026</v>
      </c>
      <c r="E2501">
        <v>1.0641340336E-3</v>
      </c>
      <c r="F2501">
        <v>703.87174242799995</v>
      </c>
      <c r="G2501">
        <v>16.507751064400001</v>
      </c>
      <c r="H2501">
        <v>61.626494270899997</v>
      </c>
      <c r="I2501">
        <v>718.55190093900001</v>
      </c>
      <c r="J2501">
        <v>133.09383333</v>
      </c>
      <c r="K2501">
        <v>68.211977877999999</v>
      </c>
      <c r="L2501">
        <v>34.105988939</v>
      </c>
    </row>
    <row r="2502" spans="1:13">
      <c r="A2502">
        <v>5478</v>
      </c>
      <c r="B2502">
        <v>2005</v>
      </c>
      <c r="C2502">
        <v>5</v>
      </c>
      <c r="D2502">
        <v>343.4459324</v>
      </c>
      <c r="E2502">
        <v>8.0038356369599994E-2</v>
      </c>
      <c r="F2502">
        <v>537.43520440400005</v>
      </c>
      <c r="G2502">
        <v>27.2158410077</v>
      </c>
      <c r="H2502">
        <v>52.526811740399999</v>
      </c>
      <c r="I2502">
        <v>748.479437555</v>
      </c>
      <c r="J2502">
        <v>198.19558478900001</v>
      </c>
      <c r="K2502">
        <v>87.866252513399999</v>
      </c>
      <c r="L2502">
        <v>43.9331262567</v>
      </c>
    </row>
    <row r="2503" spans="1:13">
      <c r="A2503">
        <v>5478</v>
      </c>
      <c r="B2503">
        <v>2005</v>
      </c>
      <c r="C2503">
        <v>6</v>
      </c>
      <c r="D2503">
        <v>2.0689514</v>
      </c>
      <c r="E2503">
        <v>0</v>
      </c>
      <c r="F2503">
        <v>135.972998617</v>
      </c>
      <c r="G2503" s="1">
        <v>9.8209937869400002E-5</v>
      </c>
      <c r="H2503">
        <v>19.076269142600001</v>
      </c>
      <c r="I2503">
        <v>472.62618142600002</v>
      </c>
      <c r="J2503">
        <v>95.228314585800007</v>
      </c>
      <c r="K2503">
        <v>28.561896971900001</v>
      </c>
      <c r="L2503">
        <v>14.2809484859</v>
      </c>
    </row>
    <row r="2504" spans="1:13">
      <c r="A2504">
        <v>5478</v>
      </c>
      <c r="B2504">
        <v>2005</v>
      </c>
      <c r="C2504">
        <v>7</v>
      </c>
      <c r="D2504">
        <v>0</v>
      </c>
      <c r="E2504">
        <v>0</v>
      </c>
      <c r="F2504">
        <v>73.645812964000001</v>
      </c>
      <c r="G2504">
        <v>1.0032608637299999E-4</v>
      </c>
      <c r="H2504">
        <v>14.5989755889</v>
      </c>
      <c r="I2504">
        <v>257.36733875800002</v>
      </c>
      <c r="J2504">
        <v>119.79050536</v>
      </c>
      <c r="K2504">
        <v>27.867237362299999</v>
      </c>
      <c r="L2504">
        <v>13.9336186811</v>
      </c>
    </row>
    <row r="2505" spans="1:13">
      <c r="A2505">
        <v>5478</v>
      </c>
      <c r="B2505">
        <v>2005</v>
      </c>
      <c r="C2505">
        <v>8</v>
      </c>
      <c r="D2505">
        <v>0</v>
      </c>
      <c r="E2505">
        <v>0</v>
      </c>
      <c r="F2505">
        <v>72.602054014900006</v>
      </c>
      <c r="G2505">
        <v>1.4116960675899999E-4</v>
      </c>
      <c r="H2505">
        <v>15.865267341499999</v>
      </c>
      <c r="I2505">
        <v>153.80882272100001</v>
      </c>
      <c r="J2505">
        <v>130.01867438900001</v>
      </c>
      <c r="K2505">
        <v>31.9780348281</v>
      </c>
      <c r="L2505">
        <v>15.989017413999999</v>
      </c>
    </row>
    <row r="2506" spans="1:13">
      <c r="A2506">
        <v>5478</v>
      </c>
      <c r="B2506">
        <v>2005</v>
      </c>
      <c r="C2506">
        <v>9</v>
      </c>
      <c r="D2506">
        <v>28.965319600000001</v>
      </c>
      <c r="E2506">
        <v>0</v>
      </c>
      <c r="F2506">
        <v>65.446716432499997</v>
      </c>
      <c r="G2506">
        <v>1.08660053447</v>
      </c>
      <c r="H2506">
        <v>14.5020405852</v>
      </c>
      <c r="I2506">
        <v>129.040293443</v>
      </c>
      <c r="J2506">
        <v>107.694005484</v>
      </c>
      <c r="K2506">
        <v>28.277862296799999</v>
      </c>
      <c r="L2506">
        <v>14.138931148399999</v>
      </c>
    </row>
    <row r="2507" spans="1:13">
      <c r="A2507">
        <v>5478</v>
      </c>
      <c r="B2507">
        <v>2005</v>
      </c>
      <c r="C2507">
        <v>10</v>
      </c>
      <c r="D2507">
        <v>465.51406500000002</v>
      </c>
      <c r="E2507">
        <v>4.4442062461399999E-2</v>
      </c>
      <c r="F2507">
        <v>81.261385929900001</v>
      </c>
      <c r="G2507">
        <v>37.763102991499998</v>
      </c>
      <c r="H2507">
        <v>16.5827395994</v>
      </c>
      <c r="I2507">
        <v>230.22422581199999</v>
      </c>
      <c r="J2507">
        <v>397.67930777800001</v>
      </c>
      <c r="K2507">
        <v>32.348583526900001</v>
      </c>
      <c r="L2507">
        <v>16.174291763500001</v>
      </c>
    </row>
    <row r="2508" spans="1:13">
      <c r="A2508">
        <v>5478</v>
      </c>
      <c r="B2508">
        <v>2005</v>
      </c>
      <c r="C2508">
        <v>11</v>
      </c>
      <c r="D2508">
        <v>0</v>
      </c>
      <c r="E2508">
        <v>0</v>
      </c>
      <c r="F2508">
        <v>57.498353725000001</v>
      </c>
      <c r="G2508">
        <v>4.9390657754099995E-4</v>
      </c>
      <c r="H2508">
        <v>11.9615918982</v>
      </c>
      <c r="I2508">
        <v>187.848582362</v>
      </c>
      <c r="J2508">
        <v>75.430844949600001</v>
      </c>
      <c r="K2508">
        <v>24.312678566300001</v>
      </c>
      <c r="L2508">
        <v>12.156339283099999</v>
      </c>
    </row>
    <row r="2509" spans="1:13">
      <c r="A2509">
        <v>5478</v>
      </c>
      <c r="B2509">
        <v>2005</v>
      </c>
      <c r="C2509">
        <v>12</v>
      </c>
      <c r="D2509">
        <v>591.72010039999998</v>
      </c>
      <c r="E2509">
        <v>6.4580590014000003E-2</v>
      </c>
      <c r="F2509">
        <v>36.572547349300002</v>
      </c>
      <c r="G2509">
        <v>52.380495264899999</v>
      </c>
      <c r="H2509">
        <v>7.83124849971</v>
      </c>
      <c r="I2509">
        <v>154.152356435</v>
      </c>
      <c r="J2509">
        <v>455.05924801100002</v>
      </c>
      <c r="K2509">
        <v>24.919693746499998</v>
      </c>
      <c r="L2509">
        <v>12.4598468733</v>
      </c>
      <c r="M2509" s="1"/>
    </row>
    <row r="2510" spans="1:13">
      <c r="A2510">
        <v>5478</v>
      </c>
      <c r="B2510">
        <v>2006</v>
      </c>
      <c r="C2510">
        <v>1</v>
      </c>
      <c r="D2510">
        <v>2.0689514</v>
      </c>
      <c r="E2510">
        <v>0</v>
      </c>
      <c r="F2510">
        <v>90.021050560700004</v>
      </c>
      <c r="G2510">
        <v>5.5206564264199997E-3</v>
      </c>
      <c r="H2510">
        <v>14.5809695004</v>
      </c>
      <c r="I2510">
        <v>318.43222620500001</v>
      </c>
      <c r="J2510">
        <v>50.451308965300001</v>
      </c>
      <c r="K2510">
        <v>19.3584352158</v>
      </c>
      <c r="L2510">
        <v>9.6792176079000001</v>
      </c>
    </row>
    <row r="2511" spans="1:13">
      <c r="A2511">
        <v>5478</v>
      </c>
      <c r="B2511">
        <v>2006</v>
      </c>
      <c r="C2511">
        <v>2</v>
      </c>
      <c r="D2511">
        <v>897.92490759999998</v>
      </c>
      <c r="E2511">
        <v>0.110258470409</v>
      </c>
      <c r="F2511">
        <v>69.490589465400006</v>
      </c>
      <c r="G2511">
        <v>78.284461896500005</v>
      </c>
      <c r="H2511">
        <v>11.632933474</v>
      </c>
      <c r="I2511">
        <v>248.728790785</v>
      </c>
      <c r="J2511">
        <v>620.93714560900003</v>
      </c>
      <c r="K2511">
        <v>49.923434815500002</v>
      </c>
      <c r="L2511">
        <v>24.961717407799998</v>
      </c>
    </row>
    <row r="2512" spans="1:13">
      <c r="A2512">
        <v>5478</v>
      </c>
      <c r="B2512">
        <v>2006</v>
      </c>
      <c r="C2512">
        <v>3</v>
      </c>
      <c r="D2512">
        <v>1104.8200476</v>
      </c>
      <c r="E2512">
        <v>0.43183736733599998</v>
      </c>
      <c r="F2512">
        <v>484.17976647</v>
      </c>
      <c r="G2512">
        <v>128.03101944100001</v>
      </c>
      <c r="H2512">
        <v>51.671285507900002</v>
      </c>
      <c r="I2512">
        <v>473.80424427499997</v>
      </c>
      <c r="J2512">
        <v>495.65612422999999</v>
      </c>
      <c r="K2512">
        <v>139.267205574</v>
      </c>
      <c r="L2512">
        <v>69.633602787000001</v>
      </c>
    </row>
    <row r="2513" spans="1:13">
      <c r="A2513">
        <v>5478</v>
      </c>
      <c r="B2513">
        <v>2006</v>
      </c>
      <c r="C2513">
        <v>4</v>
      </c>
      <c r="D2513">
        <v>1506.1966192</v>
      </c>
      <c r="E2513">
        <v>0.83359432815699996</v>
      </c>
      <c r="F2513">
        <v>2255.0629140000001</v>
      </c>
      <c r="G2513">
        <v>397.06657552899998</v>
      </c>
      <c r="H2513">
        <v>185.34984142100001</v>
      </c>
      <c r="I2513">
        <v>540.56657944100004</v>
      </c>
      <c r="J2513">
        <v>512.87317039799996</v>
      </c>
      <c r="K2513">
        <v>389.02527292100001</v>
      </c>
      <c r="L2513">
        <v>194.51263646000001</v>
      </c>
    </row>
    <row r="2514" spans="1:13">
      <c r="A2514">
        <v>5478</v>
      </c>
      <c r="B2514">
        <v>2006</v>
      </c>
      <c r="C2514">
        <v>5</v>
      </c>
      <c r="D2514">
        <v>146.89554939999999</v>
      </c>
      <c r="E2514">
        <v>0</v>
      </c>
      <c r="F2514">
        <v>657.77825430300004</v>
      </c>
      <c r="G2514">
        <v>8.9702992697799999</v>
      </c>
      <c r="H2514">
        <v>55.169410395699998</v>
      </c>
      <c r="I2514">
        <v>703.28274363200001</v>
      </c>
      <c r="J2514">
        <v>101.86645426</v>
      </c>
      <c r="K2514">
        <v>46.334125601399997</v>
      </c>
      <c r="L2514">
        <v>23.167062800699998</v>
      </c>
    </row>
    <row r="2515" spans="1:13">
      <c r="A2515">
        <v>5478</v>
      </c>
      <c r="B2515">
        <v>2006</v>
      </c>
      <c r="C2515">
        <v>6</v>
      </c>
      <c r="D2515">
        <v>0</v>
      </c>
      <c r="E2515">
        <v>0</v>
      </c>
      <c r="F2515">
        <v>184.77817071800001</v>
      </c>
      <c r="G2515">
        <v>1.8387934317800001E-4</v>
      </c>
      <c r="H2515">
        <v>25.1551946473</v>
      </c>
      <c r="I2515">
        <v>543.00875097000005</v>
      </c>
      <c r="J2515">
        <v>110.336669593</v>
      </c>
      <c r="K2515">
        <v>37.580871006400002</v>
      </c>
      <c r="L2515">
        <v>18.790435503200001</v>
      </c>
    </row>
    <row r="2516" spans="1:13">
      <c r="A2516">
        <v>5478</v>
      </c>
      <c r="B2516">
        <v>2006</v>
      </c>
      <c r="C2516">
        <v>7</v>
      </c>
      <c r="D2516">
        <v>0</v>
      </c>
      <c r="E2516">
        <v>0</v>
      </c>
      <c r="F2516">
        <v>101.182145332</v>
      </c>
      <c r="G2516">
        <v>2.08320492211E-4</v>
      </c>
      <c r="H2516">
        <v>19.966003307000001</v>
      </c>
      <c r="I2516">
        <v>285.505447699</v>
      </c>
      <c r="J2516">
        <v>138.51448073</v>
      </c>
      <c r="K2516">
        <v>37.419402482000002</v>
      </c>
      <c r="L2516">
        <v>18.709701241000001</v>
      </c>
    </row>
    <row r="2517" spans="1:13">
      <c r="A2517">
        <v>5478</v>
      </c>
      <c r="B2517">
        <v>2006</v>
      </c>
      <c r="C2517">
        <v>8</v>
      </c>
      <c r="D2517">
        <v>0</v>
      </c>
      <c r="E2517">
        <v>0</v>
      </c>
      <c r="F2517">
        <v>70.568324519699999</v>
      </c>
      <c r="G2517" s="1">
        <v>1.3442397122000001E-4</v>
      </c>
      <c r="H2517">
        <v>15.301357713</v>
      </c>
      <c r="I2517">
        <v>159.15423663199999</v>
      </c>
      <c r="J2517">
        <v>124.024257029</v>
      </c>
      <c r="K2517">
        <v>31.147397388600002</v>
      </c>
      <c r="L2517">
        <v>15.573698694300001</v>
      </c>
      <c r="M2517" s="1"/>
    </row>
    <row r="2518" spans="1:13">
      <c r="A2518">
        <v>5478</v>
      </c>
      <c r="B2518">
        <v>2006</v>
      </c>
      <c r="C2518">
        <v>9</v>
      </c>
      <c r="D2518">
        <v>4.1379028</v>
      </c>
      <c r="E2518">
        <v>0</v>
      </c>
      <c r="F2518">
        <v>82.284439693600007</v>
      </c>
      <c r="G2518">
        <v>1.9464689716500001E-4</v>
      </c>
      <c r="H2518">
        <v>18.2228093483</v>
      </c>
      <c r="I2518">
        <v>116.13171769</v>
      </c>
      <c r="J2518">
        <v>127.490446905</v>
      </c>
      <c r="K2518">
        <v>36.356692501700003</v>
      </c>
      <c r="L2518">
        <v>18.178346250899999</v>
      </c>
      <c r="M2518" s="1"/>
    </row>
    <row r="2519" spans="1:13">
      <c r="A2519">
        <v>5478</v>
      </c>
      <c r="B2519">
        <v>2006</v>
      </c>
      <c r="C2519">
        <v>10</v>
      </c>
      <c r="D2519">
        <v>16.5516112</v>
      </c>
      <c r="E2519">
        <v>0</v>
      </c>
      <c r="F2519">
        <v>57.985452698400003</v>
      </c>
      <c r="G2519">
        <v>0.36222902662399997</v>
      </c>
      <c r="H2519">
        <v>12.8775716023</v>
      </c>
      <c r="I2519">
        <v>98.197331173899997</v>
      </c>
      <c r="J2519">
        <v>92.225665665600005</v>
      </c>
      <c r="K2519">
        <v>24.253324247399998</v>
      </c>
      <c r="L2519">
        <v>12.126662123699999</v>
      </c>
    </row>
    <row r="2520" spans="1:13">
      <c r="A2520">
        <v>5478</v>
      </c>
      <c r="B2520">
        <v>2006</v>
      </c>
      <c r="C2520">
        <v>11</v>
      </c>
      <c r="D2520">
        <v>39.310076600000002</v>
      </c>
      <c r="E2520">
        <v>0</v>
      </c>
      <c r="F2520">
        <v>44.751526978800001</v>
      </c>
      <c r="G2520">
        <v>1.99193087566</v>
      </c>
      <c r="H2520">
        <v>9.94809274118</v>
      </c>
      <c r="I2520">
        <v>97.962152000800003</v>
      </c>
      <c r="J2520">
        <v>73.557328494299995</v>
      </c>
      <c r="K2520">
        <v>17.823396044500001</v>
      </c>
      <c r="L2520">
        <v>8.9116980222300004</v>
      </c>
    </row>
    <row r="2521" spans="1:13">
      <c r="A2521">
        <v>5478</v>
      </c>
      <c r="B2521">
        <v>2006</v>
      </c>
      <c r="C2521">
        <v>12</v>
      </c>
      <c r="D2521">
        <v>198.61933440000001</v>
      </c>
      <c r="E2521">
        <v>1.14921450795E-3</v>
      </c>
      <c r="F2521">
        <v>31.396627210399998</v>
      </c>
      <c r="G2521">
        <v>12.257811715600001</v>
      </c>
      <c r="H2521">
        <v>6.9299676591199999</v>
      </c>
      <c r="I2521">
        <v>180.71820918200001</v>
      </c>
      <c r="J2521">
        <v>125.321285469</v>
      </c>
      <c r="K2521">
        <v>13.8739814499</v>
      </c>
      <c r="L2521">
        <v>6.9369907249300002</v>
      </c>
    </row>
    <row r="2522" spans="1:13">
      <c r="A2522">
        <v>5478</v>
      </c>
      <c r="B2522">
        <v>2007</v>
      </c>
      <c r="C2522">
        <v>1</v>
      </c>
      <c r="D2522">
        <v>151.0334522</v>
      </c>
      <c r="E2522">
        <v>7.9380694150800002E-4</v>
      </c>
      <c r="F2522">
        <v>32.3260819865</v>
      </c>
      <c r="G2522">
        <v>10.8290369244</v>
      </c>
      <c r="H2522">
        <v>7.0991790459199997</v>
      </c>
      <c r="I2522">
        <v>146.471952528</v>
      </c>
      <c r="J2522">
        <v>122.55930967</v>
      </c>
      <c r="K2522">
        <v>14.4478896442</v>
      </c>
      <c r="L2522">
        <v>7.22394482211</v>
      </c>
    </row>
    <row r="2523" spans="1:13">
      <c r="A2523">
        <v>5478</v>
      </c>
      <c r="B2523">
        <v>2007</v>
      </c>
      <c r="C2523">
        <v>2</v>
      </c>
      <c r="D2523">
        <v>653.78864239999996</v>
      </c>
      <c r="E2523">
        <v>5.9503180921499999E-3</v>
      </c>
      <c r="F2523">
        <v>53.487661989499998</v>
      </c>
      <c r="G2523">
        <v>51.755467876799997</v>
      </c>
      <c r="H2523">
        <v>9.9322385558599997</v>
      </c>
      <c r="I2523">
        <v>309.11379828700001</v>
      </c>
      <c r="J2523">
        <v>448.18699686000002</v>
      </c>
      <c r="K2523">
        <v>24.2249694333</v>
      </c>
      <c r="L2523">
        <v>12.112484716599999</v>
      </c>
    </row>
    <row r="2524" spans="1:13">
      <c r="A2524">
        <v>5478</v>
      </c>
      <c r="B2524">
        <v>2007</v>
      </c>
      <c r="C2524">
        <v>3</v>
      </c>
      <c r="D2524">
        <v>35.172173800000003</v>
      </c>
      <c r="E2524">
        <v>0</v>
      </c>
      <c r="F2524">
        <v>83.436202646699996</v>
      </c>
      <c r="G2524">
        <v>1.812224305</v>
      </c>
      <c r="H2524">
        <v>15.890504228699999</v>
      </c>
      <c r="I2524">
        <v>323.44235166200002</v>
      </c>
      <c r="J2524">
        <v>92.794266749100004</v>
      </c>
      <c r="K2524">
        <v>29.407005502000001</v>
      </c>
      <c r="L2524">
        <v>14.703502751</v>
      </c>
    </row>
    <row r="2525" spans="1:13">
      <c r="A2525">
        <v>5478</v>
      </c>
      <c r="B2525">
        <v>2007</v>
      </c>
      <c r="C2525">
        <v>4</v>
      </c>
      <c r="D2525">
        <v>250.34311940000001</v>
      </c>
      <c r="E2525">
        <v>2.26585398816E-3</v>
      </c>
      <c r="F2525">
        <v>55.245253296999998</v>
      </c>
      <c r="G2525">
        <v>18.0942254962</v>
      </c>
      <c r="H2525">
        <v>11.4013113439</v>
      </c>
      <c r="I2525">
        <v>265.71791773799998</v>
      </c>
      <c r="J2525">
        <v>219.87430997800001</v>
      </c>
      <c r="K2525">
        <v>23.100453499899999</v>
      </c>
      <c r="L2525">
        <v>11.5502267499</v>
      </c>
    </row>
    <row r="2526" spans="1:13">
      <c r="A2526">
        <v>5478</v>
      </c>
      <c r="B2526">
        <v>2007</v>
      </c>
      <c r="C2526">
        <v>5</v>
      </c>
      <c r="D2526">
        <v>2.0689514</v>
      </c>
      <c r="E2526">
        <v>0</v>
      </c>
      <c r="F2526">
        <v>80.335258754500003</v>
      </c>
      <c r="G2526">
        <v>3.5091296472999998E-4</v>
      </c>
      <c r="H2526">
        <v>17.337656601799999</v>
      </c>
      <c r="I2526">
        <v>196.98793637399999</v>
      </c>
      <c r="J2526">
        <v>124.70702351</v>
      </c>
      <c r="K2526">
        <v>35.242969912699998</v>
      </c>
      <c r="L2526">
        <v>17.6214849564</v>
      </c>
    </row>
    <row r="2527" spans="1:13">
      <c r="A2527">
        <v>5478</v>
      </c>
      <c r="B2527">
        <v>2007</v>
      </c>
      <c r="C2527">
        <v>6</v>
      </c>
      <c r="D2527">
        <v>0</v>
      </c>
      <c r="E2527">
        <v>0</v>
      </c>
      <c r="F2527">
        <v>95.1776746532</v>
      </c>
      <c r="G2527">
        <v>3.2280521272500001E-4</v>
      </c>
      <c r="H2527">
        <v>21.048618293400001</v>
      </c>
      <c r="I2527">
        <v>139.13562883</v>
      </c>
      <c r="J2527">
        <v>147.85058083499999</v>
      </c>
      <c r="K2527">
        <v>46.025922188899997</v>
      </c>
      <c r="L2527">
        <v>23.012961094400001</v>
      </c>
      <c r="M2527" s="1"/>
    </row>
    <row r="2528" spans="1:13">
      <c r="A2528">
        <v>5478</v>
      </c>
      <c r="B2528">
        <v>2007</v>
      </c>
      <c r="C2528">
        <v>7</v>
      </c>
      <c r="D2528">
        <v>14.4826598</v>
      </c>
      <c r="E2528">
        <v>0</v>
      </c>
      <c r="F2528">
        <v>133.487250864</v>
      </c>
      <c r="G2528">
        <v>0.362677443323</v>
      </c>
      <c r="H2528">
        <v>29.634359310600001</v>
      </c>
      <c r="I2528">
        <v>139.09729678400001</v>
      </c>
      <c r="J2528">
        <v>164.496811726</v>
      </c>
      <c r="K2528">
        <v>59.889307172300001</v>
      </c>
      <c r="L2528">
        <v>29.944653586099999</v>
      </c>
      <c r="M2528" s="1"/>
    </row>
    <row r="2529" spans="1:13">
      <c r="A2529">
        <v>5478</v>
      </c>
      <c r="B2529">
        <v>2007</v>
      </c>
      <c r="C2529">
        <v>8</v>
      </c>
      <c r="D2529">
        <v>0</v>
      </c>
      <c r="E2529">
        <v>0</v>
      </c>
      <c r="F2529">
        <v>139.10986677099999</v>
      </c>
      <c r="G2529">
        <v>5.3873386997500003E-4</v>
      </c>
      <c r="H2529">
        <v>30.8993045942</v>
      </c>
      <c r="I2529">
        <v>114.881161758</v>
      </c>
      <c r="J2529">
        <v>162.70389754199999</v>
      </c>
      <c r="K2529">
        <v>61.065903812099997</v>
      </c>
      <c r="L2529">
        <v>30.532951906000001</v>
      </c>
      <c r="M2529" s="1"/>
    </row>
    <row r="2530" spans="1:13">
      <c r="A2530">
        <v>5478</v>
      </c>
      <c r="B2530">
        <v>2007</v>
      </c>
      <c r="C2530">
        <v>9</v>
      </c>
      <c r="D2530">
        <v>159.30925780000001</v>
      </c>
      <c r="E2530">
        <v>0</v>
      </c>
      <c r="F2530">
        <v>126.80608550700001</v>
      </c>
      <c r="G2530">
        <v>12.1381178011</v>
      </c>
      <c r="H2530">
        <v>28.158216824499998</v>
      </c>
      <c r="I2530">
        <v>181.587807191</v>
      </c>
      <c r="J2530">
        <v>204.55694451100001</v>
      </c>
      <c r="K2530">
        <v>53.170672922100003</v>
      </c>
      <c r="L2530">
        <v>26.585336461000001</v>
      </c>
    </row>
    <row r="2531" spans="1:13">
      <c r="A2531">
        <v>5478</v>
      </c>
      <c r="B2531">
        <v>2007</v>
      </c>
      <c r="C2531">
        <v>10</v>
      </c>
      <c r="D2531">
        <v>95.171764400000001</v>
      </c>
      <c r="E2531">
        <v>0</v>
      </c>
      <c r="F2531">
        <v>82.251745367699996</v>
      </c>
      <c r="G2531">
        <v>7.4255816610399998</v>
      </c>
      <c r="H2531">
        <v>18.1781888495</v>
      </c>
      <c r="I2531">
        <v>167.38029140699999</v>
      </c>
      <c r="J2531">
        <v>153.113867973</v>
      </c>
      <c r="K2531">
        <v>35.4840818128</v>
      </c>
      <c r="L2531">
        <v>17.7420409064</v>
      </c>
      <c r="M2531" s="1"/>
    </row>
    <row r="2532" spans="1:13">
      <c r="A2532">
        <v>5478</v>
      </c>
      <c r="B2532">
        <v>2007</v>
      </c>
      <c r="C2532">
        <v>11</v>
      </c>
      <c r="D2532">
        <v>281.37739040000002</v>
      </c>
      <c r="E2532">
        <v>2.5718075044299998E-4</v>
      </c>
      <c r="F2532">
        <v>46.806070107099998</v>
      </c>
      <c r="G2532">
        <v>20.943422567999999</v>
      </c>
      <c r="H2532">
        <v>10.335012839199999</v>
      </c>
      <c r="I2532">
        <v>126.448865458</v>
      </c>
      <c r="J2532">
        <v>259.283461687</v>
      </c>
      <c r="K2532">
        <v>23.351335077600002</v>
      </c>
      <c r="L2532">
        <v>11.675667538800001</v>
      </c>
    </row>
    <row r="2533" spans="1:13">
      <c r="A2533">
        <v>5478</v>
      </c>
      <c r="B2533">
        <v>2007</v>
      </c>
      <c r="C2533">
        <v>12</v>
      </c>
      <c r="D2533">
        <v>684.82291339999995</v>
      </c>
      <c r="E2533">
        <v>1.7053064588499998E-2</v>
      </c>
      <c r="F2533">
        <v>154.285625686</v>
      </c>
      <c r="G2533">
        <v>56.499863483600002</v>
      </c>
      <c r="H2533">
        <v>23.980376640999999</v>
      </c>
      <c r="I2533">
        <v>392.02068209999999</v>
      </c>
      <c r="J2533">
        <v>551.10393829099996</v>
      </c>
      <c r="K2533">
        <v>50.315537928700003</v>
      </c>
      <c r="L2533">
        <v>25.157768964399999</v>
      </c>
    </row>
    <row r="2534" spans="1:13">
      <c r="A2534">
        <v>5478</v>
      </c>
      <c r="B2534">
        <v>2008</v>
      </c>
      <c r="C2534">
        <v>1</v>
      </c>
      <c r="D2534">
        <v>2755.8432647999998</v>
      </c>
      <c r="E2534">
        <v>2.1451985542899998</v>
      </c>
      <c r="F2534">
        <v>1603.4098561200001</v>
      </c>
      <c r="G2534">
        <v>590.29798674899996</v>
      </c>
      <c r="H2534">
        <v>146.489865202</v>
      </c>
      <c r="I2534">
        <v>459.64761456600002</v>
      </c>
      <c r="J2534">
        <v>1361.47958152</v>
      </c>
      <c r="K2534">
        <v>521.09000625800002</v>
      </c>
      <c r="L2534">
        <v>260.54500312900001</v>
      </c>
    </row>
    <row r="2535" spans="1:13">
      <c r="A2535">
        <v>5478</v>
      </c>
      <c r="B2535">
        <v>2008</v>
      </c>
      <c r="C2535">
        <v>2</v>
      </c>
      <c r="D2535">
        <v>440.68664819999998</v>
      </c>
      <c r="E2535">
        <v>8.5060465195400004E-2</v>
      </c>
      <c r="F2535">
        <v>1818.8738131800001</v>
      </c>
      <c r="G2535">
        <v>32.693006831799998</v>
      </c>
      <c r="H2535">
        <v>138.41595835699999</v>
      </c>
      <c r="I2535">
        <v>607.05597212999999</v>
      </c>
      <c r="J2535">
        <v>197.31422021</v>
      </c>
      <c r="K2535">
        <v>110.521041576</v>
      </c>
      <c r="L2535">
        <v>55.260520788000001</v>
      </c>
    </row>
    <row r="2536" spans="1:13">
      <c r="A2536">
        <v>5478</v>
      </c>
      <c r="B2536">
        <v>2008</v>
      </c>
      <c r="C2536">
        <v>3</v>
      </c>
      <c r="D2536">
        <v>68.275396200000003</v>
      </c>
      <c r="E2536">
        <v>0</v>
      </c>
      <c r="F2536">
        <v>551.62505380000005</v>
      </c>
      <c r="G2536">
        <v>3.9855999189000002</v>
      </c>
      <c r="H2536">
        <v>52.483786350199999</v>
      </c>
      <c r="I2536">
        <v>744.01221126600001</v>
      </c>
      <c r="J2536">
        <v>96.401713885899994</v>
      </c>
      <c r="K2536">
        <v>48.5793253832</v>
      </c>
      <c r="L2536">
        <v>24.2896626916</v>
      </c>
    </row>
    <row r="2537" spans="1:13">
      <c r="A2537">
        <v>5478</v>
      </c>
      <c r="B2537">
        <v>2008</v>
      </c>
      <c r="C2537">
        <v>4</v>
      </c>
      <c r="D2537">
        <v>0</v>
      </c>
      <c r="E2537">
        <v>0</v>
      </c>
      <c r="F2537">
        <v>138.729736148</v>
      </c>
      <c r="G2537">
        <v>1.7160944759699999E-4</v>
      </c>
      <c r="H2537">
        <v>20.509795017199998</v>
      </c>
      <c r="I2537">
        <v>408.71662858299999</v>
      </c>
      <c r="J2537">
        <v>105.51497768900001</v>
      </c>
      <c r="K2537">
        <v>34.119863990799999</v>
      </c>
      <c r="L2537">
        <v>17.059931995399999</v>
      </c>
    </row>
    <row r="2538" spans="1:13">
      <c r="A2538">
        <v>5478</v>
      </c>
      <c r="B2538">
        <v>2008</v>
      </c>
      <c r="C2538">
        <v>5</v>
      </c>
      <c r="D2538">
        <v>380.6870576</v>
      </c>
      <c r="E2538">
        <v>3.0739405719499999E-2</v>
      </c>
      <c r="F2538">
        <v>116.413429491</v>
      </c>
      <c r="G2538">
        <v>29.318699518199999</v>
      </c>
      <c r="H2538">
        <v>22.401604331200001</v>
      </c>
      <c r="I2538">
        <v>340.19227429699998</v>
      </c>
      <c r="J2538">
        <v>356.93839621500001</v>
      </c>
      <c r="K2538">
        <v>45.125449508199999</v>
      </c>
      <c r="L2538">
        <v>22.5627247541</v>
      </c>
    </row>
    <row r="2539" spans="1:13">
      <c r="A2539">
        <v>5478</v>
      </c>
      <c r="B2539">
        <v>2008</v>
      </c>
      <c r="C2539">
        <v>6</v>
      </c>
      <c r="D2539">
        <v>0</v>
      </c>
      <c r="E2539">
        <v>0</v>
      </c>
      <c r="F2539">
        <v>139.18627993199999</v>
      </c>
      <c r="G2539">
        <v>1.18370250314E-3</v>
      </c>
      <c r="H2539">
        <v>28.5786959084</v>
      </c>
      <c r="I2539">
        <v>294.77953938299999</v>
      </c>
      <c r="J2539">
        <v>155.91342132099999</v>
      </c>
      <c r="K2539">
        <v>58.9136994586</v>
      </c>
      <c r="L2539">
        <v>29.4568497293</v>
      </c>
    </row>
    <row r="2540" spans="1:13">
      <c r="A2540">
        <v>5478</v>
      </c>
      <c r="B2540">
        <v>2008</v>
      </c>
      <c r="C2540">
        <v>7</v>
      </c>
      <c r="D2540">
        <v>18.6205626</v>
      </c>
      <c r="E2540">
        <v>0</v>
      </c>
      <c r="F2540">
        <v>149.04192000899999</v>
      </c>
      <c r="G2540">
        <v>0.72488284875499998</v>
      </c>
      <c r="H2540">
        <v>32.743814666399999</v>
      </c>
      <c r="I2540">
        <v>207.992168537</v>
      </c>
      <c r="J2540">
        <v>162.98095989800001</v>
      </c>
      <c r="K2540">
        <v>63.765319499599997</v>
      </c>
      <c r="L2540">
        <v>31.882659749799998</v>
      </c>
    </row>
    <row r="2541" spans="1:13">
      <c r="A2541">
        <v>5478</v>
      </c>
      <c r="B2541">
        <v>2008</v>
      </c>
      <c r="C2541">
        <v>8</v>
      </c>
      <c r="D2541">
        <v>0</v>
      </c>
      <c r="E2541">
        <v>0</v>
      </c>
      <c r="F2541">
        <v>133.64057758300001</v>
      </c>
      <c r="G2541">
        <v>4.4259294665799999E-4</v>
      </c>
      <c r="H2541">
        <v>29.631779207600001</v>
      </c>
      <c r="I2541">
        <v>140.478101737</v>
      </c>
      <c r="J2541">
        <v>158.11291629900001</v>
      </c>
      <c r="K2541">
        <v>58.622164282599996</v>
      </c>
      <c r="L2541">
        <v>29.311082141299998</v>
      </c>
    </row>
    <row r="2542" spans="1:13">
      <c r="A2542">
        <v>5478</v>
      </c>
      <c r="B2542">
        <v>2008</v>
      </c>
      <c r="C2542">
        <v>9</v>
      </c>
      <c r="D2542">
        <v>0</v>
      </c>
      <c r="E2542">
        <v>0</v>
      </c>
      <c r="F2542">
        <v>111.976346898</v>
      </c>
      <c r="G2542">
        <v>3.3410652110399999E-4</v>
      </c>
      <c r="H2542">
        <v>24.8670678573</v>
      </c>
      <c r="I2542">
        <v>111.673610794</v>
      </c>
      <c r="J2542">
        <v>140.773035139</v>
      </c>
      <c r="K2542">
        <v>48.888032248800002</v>
      </c>
      <c r="L2542">
        <v>24.444016124400001</v>
      </c>
    </row>
    <row r="2543" spans="1:13">
      <c r="A2543">
        <v>5478</v>
      </c>
      <c r="B2543">
        <v>2008</v>
      </c>
      <c r="C2543">
        <v>10</v>
      </c>
      <c r="D2543">
        <v>18.6205626</v>
      </c>
      <c r="E2543">
        <v>0</v>
      </c>
      <c r="F2543">
        <v>109.21865252000001</v>
      </c>
      <c r="G2543">
        <v>0.36248096982</v>
      </c>
      <c r="H2543">
        <v>24.2577655244</v>
      </c>
      <c r="I2543">
        <v>122.155883933</v>
      </c>
      <c r="J2543">
        <v>142.621492843</v>
      </c>
      <c r="K2543">
        <v>48.404129086799998</v>
      </c>
      <c r="L2543">
        <v>24.202064543399999</v>
      </c>
    </row>
    <row r="2544" spans="1:13">
      <c r="A2544">
        <v>5478</v>
      </c>
      <c r="B2544">
        <v>2008</v>
      </c>
      <c r="C2544">
        <v>11</v>
      </c>
      <c r="D2544">
        <v>428.27293980000002</v>
      </c>
      <c r="E2544">
        <v>5.88533424436E-3</v>
      </c>
      <c r="F2544">
        <v>74.220869876799995</v>
      </c>
      <c r="G2544">
        <v>33.546340286499998</v>
      </c>
      <c r="H2544">
        <v>16.226355349599999</v>
      </c>
      <c r="I2544">
        <v>217.09934248499999</v>
      </c>
      <c r="J2544">
        <v>323.07645895600001</v>
      </c>
      <c r="K2544">
        <v>30.222563659399999</v>
      </c>
      <c r="L2544">
        <v>15.111281829699999</v>
      </c>
    </row>
    <row r="2545" spans="1:13">
      <c r="A2545">
        <v>5478</v>
      </c>
      <c r="B2545">
        <v>2008</v>
      </c>
      <c r="C2545">
        <v>12</v>
      </c>
      <c r="D2545">
        <v>786.20153200000004</v>
      </c>
      <c r="E2545">
        <v>4.1535179705099998E-2</v>
      </c>
      <c r="F2545">
        <v>137.99999847500001</v>
      </c>
      <c r="G2545">
        <v>58.345720329199999</v>
      </c>
      <c r="H2545">
        <v>21.695105567700001</v>
      </c>
      <c r="I2545">
        <v>398.91049477500002</v>
      </c>
      <c r="J2545">
        <v>527.97139320400004</v>
      </c>
      <c r="K2545">
        <v>48.305690770399998</v>
      </c>
      <c r="L2545">
        <v>24.152845385199999</v>
      </c>
    </row>
    <row r="2546" spans="1:13">
      <c r="A2546">
        <v>5478</v>
      </c>
      <c r="B2546">
        <v>2009</v>
      </c>
      <c r="C2546">
        <v>1</v>
      </c>
      <c r="D2546">
        <v>159.30925780000001</v>
      </c>
      <c r="E2546">
        <v>0</v>
      </c>
      <c r="F2546">
        <v>111.470790538</v>
      </c>
      <c r="G2546">
        <v>12.082221071399999</v>
      </c>
      <c r="H2546">
        <v>18.012378891299999</v>
      </c>
      <c r="I2546">
        <v>398.90877993999999</v>
      </c>
      <c r="J2546">
        <v>149.94722183499999</v>
      </c>
      <c r="K2546">
        <v>32.860798122200002</v>
      </c>
      <c r="L2546">
        <v>16.430399061100001</v>
      </c>
    </row>
    <row r="2547" spans="1:13">
      <c r="A2547">
        <v>5478</v>
      </c>
      <c r="B2547">
        <v>2009</v>
      </c>
      <c r="C2547">
        <v>2</v>
      </c>
      <c r="D2547">
        <v>1905.5042394</v>
      </c>
      <c r="E2547">
        <v>1.18765504683</v>
      </c>
      <c r="F2547">
        <v>1147.40324123</v>
      </c>
      <c r="G2547">
        <v>290.74525789500001</v>
      </c>
      <c r="H2547">
        <v>107.682006125</v>
      </c>
      <c r="I2547">
        <v>492.35840847999998</v>
      </c>
      <c r="J2547">
        <v>942.70018715200001</v>
      </c>
      <c r="K2547">
        <v>285.49594362599998</v>
      </c>
      <c r="L2547">
        <v>142.74797181299999</v>
      </c>
    </row>
    <row r="2548" spans="1:13">
      <c r="A2548">
        <v>5478</v>
      </c>
      <c r="B2548">
        <v>2009</v>
      </c>
      <c r="C2548">
        <v>3</v>
      </c>
      <c r="D2548">
        <v>88.964910200000006</v>
      </c>
      <c r="E2548">
        <v>0</v>
      </c>
      <c r="F2548">
        <v>580.20448302399996</v>
      </c>
      <c r="G2548">
        <v>4.72810676909</v>
      </c>
      <c r="H2548">
        <v>52.100826387399998</v>
      </c>
      <c r="I2548">
        <v>669.50240049800004</v>
      </c>
      <c r="J2548">
        <v>94.007106951899999</v>
      </c>
      <c r="K2548">
        <v>44.8562401063</v>
      </c>
      <c r="L2548">
        <v>22.428120053200001</v>
      </c>
    </row>
    <row r="2549" spans="1:13">
      <c r="A2549">
        <v>5478</v>
      </c>
      <c r="B2549">
        <v>2009</v>
      </c>
      <c r="C2549">
        <v>4</v>
      </c>
      <c r="D2549">
        <v>24.827416800000002</v>
      </c>
      <c r="E2549">
        <v>0</v>
      </c>
      <c r="F2549">
        <v>152.74130372400001</v>
      </c>
      <c r="G2549">
        <v>0.36231240996699998</v>
      </c>
      <c r="H2549">
        <v>22.2730466734</v>
      </c>
      <c r="I2549">
        <v>432.04414548199998</v>
      </c>
      <c r="J2549">
        <v>101.323375445</v>
      </c>
      <c r="K2549">
        <v>33.986217405300003</v>
      </c>
      <c r="L2549">
        <v>16.993108702600001</v>
      </c>
    </row>
    <row r="2550" spans="1:13">
      <c r="A2550">
        <v>5478</v>
      </c>
      <c r="B2550">
        <v>2009</v>
      </c>
      <c r="C2550">
        <v>5</v>
      </c>
      <c r="D2550">
        <v>0</v>
      </c>
      <c r="E2550">
        <v>0</v>
      </c>
      <c r="F2550">
        <v>93.521248394099999</v>
      </c>
      <c r="G2550">
        <v>1.8736243679099999E-4</v>
      </c>
      <c r="H2550">
        <v>18.9281194215</v>
      </c>
      <c r="I2550">
        <v>248.945907191</v>
      </c>
      <c r="J2550">
        <v>127.276968149</v>
      </c>
      <c r="K2550">
        <v>36.80839624</v>
      </c>
      <c r="L2550">
        <v>18.40419812</v>
      </c>
    </row>
    <row r="2551" spans="1:13">
      <c r="A2551">
        <v>5478</v>
      </c>
      <c r="B2551">
        <v>2009</v>
      </c>
      <c r="C2551">
        <v>6</v>
      </c>
      <c r="D2551">
        <v>22.758465399999999</v>
      </c>
      <c r="E2551">
        <v>0</v>
      </c>
      <c r="F2551">
        <v>59.446668514099997</v>
      </c>
      <c r="G2551">
        <v>0.90549333589600001</v>
      </c>
      <c r="H2551">
        <v>12.936151107200001</v>
      </c>
      <c r="I2551">
        <v>160.26474616100001</v>
      </c>
      <c r="J2551">
        <v>94.494548107200004</v>
      </c>
      <c r="K2551">
        <v>25.6481301486</v>
      </c>
      <c r="L2551">
        <v>12.8240650743</v>
      </c>
    </row>
    <row r="2552" spans="1:13">
      <c r="A2552">
        <v>5478</v>
      </c>
      <c r="B2552">
        <v>2009</v>
      </c>
      <c r="C2552">
        <v>7</v>
      </c>
      <c r="D2552">
        <v>0</v>
      </c>
      <c r="E2552">
        <v>0</v>
      </c>
      <c r="F2552">
        <v>135.93369126600001</v>
      </c>
      <c r="G2552">
        <v>6.8452160382299996E-4</v>
      </c>
      <c r="H2552">
        <v>30.129055465099999</v>
      </c>
      <c r="I2552">
        <v>137.08172787399999</v>
      </c>
      <c r="J2552">
        <v>182.773055984</v>
      </c>
      <c r="K2552">
        <v>64.724427072500006</v>
      </c>
      <c r="L2552">
        <v>32.362213536200002</v>
      </c>
    </row>
    <row r="2553" spans="1:13">
      <c r="A2553">
        <v>5478</v>
      </c>
      <c r="B2553">
        <v>2009</v>
      </c>
      <c r="C2553">
        <v>8</v>
      </c>
      <c r="D2553">
        <v>0</v>
      </c>
      <c r="E2553">
        <v>0</v>
      </c>
      <c r="F2553">
        <v>142.64338199900001</v>
      </c>
      <c r="G2553">
        <v>5.8508296138300002E-4</v>
      </c>
      <c r="H2553">
        <v>31.673139869500002</v>
      </c>
      <c r="I2553">
        <v>120.19333738100001</v>
      </c>
      <c r="J2553">
        <v>167.76450879800001</v>
      </c>
      <c r="K2553">
        <v>64.008592766500001</v>
      </c>
      <c r="L2553">
        <v>32.0042963832</v>
      </c>
      <c r="M2553" s="1"/>
    </row>
    <row r="2554" spans="1:13">
      <c r="A2554">
        <v>5478</v>
      </c>
      <c r="B2554">
        <v>2009</v>
      </c>
      <c r="C2554">
        <v>9</v>
      </c>
      <c r="D2554">
        <v>0</v>
      </c>
      <c r="E2554">
        <v>0</v>
      </c>
      <c r="F2554">
        <v>140.81412864000001</v>
      </c>
      <c r="G2554">
        <v>5.9120378688799996E-4</v>
      </c>
      <c r="H2554">
        <v>31.2783124535</v>
      </c>
      <c r="I2554">
        <v>108.07061672</v>
      </c>
      <c r="J2554">
        <v>160.58260617299999</v>
      </c>
      <c r="K2554">
        <v>61.8919594244</v>
      </c>
      <c r="L2554">
        <v>30.9459797122</v>
      </c>
      <c r="M2554" s="1"/>
    </row>
    <row r="2555" spans="1:13">
      <c r="A2555">
        <v>5478</v>
      </c>
      <c r="B2555">
        <v>2009</v>
      </c>
      <c r="C2555">
        <v>10</v>
      </c>
      <c r="D2555">
        <v>388.96286320000002</v>
      </c>
      <c r="E2555">
        <v>4.0272904360400003E-3</v>
      </c>
      <c r="F2555">
        <v>128.05919816799999</v>
      </c>
      <c r="G2555">
        <v>32.046174828600002</v>
      </c>
      <c r="H2555">
        <v>27.254989180999999</v>
      </c>
      <c r="I2555">
        <v>247.74362784300001</v>
      </c>
      <c r="J2555">
        <v>389.59713655799999</v>
      </c>
      <c r="K2555">
        <v>52.330906300700001</v>
      </c>
      <c r="L2555">
        <v>26.165453150400001</v>
      </c>
    </row>
    <row r="2556" spans="1:13">
      <c r="A2556">
        <v>5478</v>
      </c>
      <c r="B2556">
        <v>2009</v>
      </c>
      <c r="C2556">
        <v>11</v>
      </c>
      <c r="D2556">
        <v>24.827416800000002</v>
      </c>
      <c r="E2556">
        <v>0</v>
      </c>
      <c r="F2556">
        <v>68.945496541500006</v>
      </c>
      <c r="G2556">
        <v>1.2676464302999999</v>
      </c>
      <c r="H2556">
        <v>14.8309887523</v>
      </c>
      <c r="I2556">
        <v>191.21493986499999</v>
      </c>
      <c r="J2556">
        <v>79.596988028799998</v>
      </c>
      <c r="K2556">
        <v>24.618609484499999</v>
      </c>
      <c r="L2556">
        <v>12.3093047422</v>
      </c>
    </row>
    <row r="2557" spans="1:13">
      <c r="A2557">
        <v>5478</v>
      </c>
      <c r="B2557">
        <v>2009</v>
      </c>
      <c r="C2557">
        <v>12</v>
      </c>
      <c r="D2557">
        <v>953.78659540000001</v>
      </c>
      <c r="E2557">
        <v>5.8434556143999998E-2</v>
      </c>
      <c r="F2557">
        <v>239.47573790199999</v>
      </c>
      <c r="G2557">
        <v>76.927106249800005</v>
      </c>
      <c r="H2557">
        <v>32.598017506700003</v>
      </c>
      <c r="I2557">
        <v>371.49936364400003</v>
      </c>
      <c r="J2557">
        <v>763.36637273199995</v>
      </c>
      <c r="K2557">
        <v>73.994454225200002</v>
      </c>
      <c r="L2557">
        <v>36.997227112600001</v>
      </c>
    </row>
    <row r="2558" spans="1:13">
      <c r="A2558">
        <v>5478</v>
      </c>
      <c r="B2558">
        <v>2010</v>
      </c>
      <c r="C2558">
        <v>1</v>
      </c>
      <c r="D2558">
        <v>264.8257792</v>
      </c>
      <c r="E2558">
        <v>0</v>
      </c>
      <c r="F2558">
        <v>129.60567643300001</v>
      </c>
      <c r="G2558">
        <v>17.713509050300001</v>
      </c>
      <c r="H2558">
        <v>16.873363755100002</v>
      </c>
      <c r="I2558">
        <v>380.38985684300002</v>
      </c>
      <c r="J2558">
        <v>168.89665825200001</v>
      </c>
      <c r="K2558">
        <v>29.1783768162</v>
      </c>
      <c r="L2558">
        <v>14.5891884081</v>
      </c>
    </row>
    <row r="2559" spans="1:13">
      <c r="A2559">
        <v>5478</v>
      </c>
      <c r="B2559">
        <v>2010</v>
      </c>
      <c r="C2559">
        <v>2</v>
      </c>
      <c r="D2559">
        <v>1390.3353408</v>
      </c>
      <c r="E2559">
        <v>0.32359244948499999</v>
      </c>
      <c r="F2559">
        <v>379.33532578799998</v>
      </c>
      <c r="G2559">
        <v>121.257865893</v>
      </c>
      <c r="H2559">
        <v>43.7400546561</v>
      </c>
      <c r="I2559">
        <v>529.13282806200004</v>
      </c>
      <c r="J2559">
        <v>809.33786142199995</v>
      </c>
      <c r="K2559">
        <v>133.90889604</v>
      </c>
      <c r="L2559">
        <v>66.954448019799997</v>
      </c>
    </row>
    <row r="2560" spans="1:13">
      <c r="A2560">
        <v>5478</v>
      </c>
      <c r="B2560">
        <v>2010</v>
      </c>
      <c r="C2560">
        <v>3</v>
      </c>
      <c r="D2560">
        <v>264.8257792</v>
      </c>
      <c r="E2560">
        <v>1.54518615626E-2</v>
      </c>
      <c r="F2560">
        <v>559.759226635</v>
      </c>
      <c r="G2560">
        <v>19.756066042</v>
      </c>
      <c r="H2560">
        <v>58.650707807700002</v>
      </c>
      <c r="I2560">
        <v>703.36900507099995</v>
      </c>
      <c r="J2560">
        <v>209.98268083100001</v>
      </c>
      <c r="K2560">
        <v>83.157648306200002</v>
      </c>
      <c r="L2560">
        <v>41.578824153100001</v>
      </c>
    </row>
    <row r="2561" spans="1:12">
      <c r="A2561">
        <v>5478</v>
      </c>
      <c r="B2561">
        <v>2010</v>
      </c>
      <c r="C2561">
        <v>4</v>
      </c>
      <c r="D2561">
        <v>335.17012679999999</v>
      </c>
      <c r="E2561">
        <v>4.1523466251399999E-4</v>
      </c>
      <c r="F2561">
        <v>181.80800730999999</v>
      </c>
      <c r="G2561">
        <v>22.987818457900001</v>
      </c>
      <c r="H2561">
        <v>24.682148657599999</v>
      </c>
      <c r="I2561">
        <v>559.85049894700001</v>
      </c>
      <c r="J2561">
        <v>189.74135883899999</v>
      </c>
      <c r="K2561">
        <v>37.855829907900002</v>
      </c>
      <c r="L2561">
        <v>18.927914953999998</v>
      </c>
    </row>
    <row r="2562" spans="1:12">
      <c r="A2562">
        <v>5478</v>
      </c>
      <c r="B2562">
        <v>2010</v>
      </c>
      <c r="C2562">
        <v>5</v>
      </c>
      <c r="D2562">
        <v>8.2758056</v>
      </c>
      <c r="E2562">
        <v>0</v>
      </c>
      <c r="F2562">
        <v>99.3360837054</v>
      </c>
      <c r="G2562">
        <v>1.7705877825199999E-4</v>
      </c>
      <c r="H2562">
        <v>18.471723858600001</v>
      </c>
      <c r="I2562">
        <v>311.79016893099998</v>
      </c>
      <c r="J2562">
        <v>115.182619433</v>
      </c>
      <c r="K2562">
        <v>34.430480975899997</v>
      </c>
      <c r="L2562">
        <v>17.215240487900001</v>
      </c>
    </row>
    <row r="2563" spans="1:12">
      <c r="A2563">
        <v>5478</v>
      </c>
      <c r="B2563">
        <v>2010</v>
      </c>
      <c r="C2563">
        <v>6</v>
      </c>
      <c r="D2563">
        <v>0</v>
      </c>
      <c r="E2563">
        <v>0</v>
      </c>
      <c r="F2563">
        <v>81.499112506700001</v>
      </c>
      <c r="G2563">
        <v>1.7858725403599999E-4</v>
      </c>
      <c r="H2563">
        <v>17.574356283</v>
      </c>
      <c r="I2563">
        <v>180.157598095</v>
      </c>
      <c r="J2563">
        <v>126.43391756299999</v>
      </c>
      <c r="K2563">
        <v>35.994465883700002</v>
      </c>
      <c r="L2563">
        <v>17.9972329418</v>
      </c>
    </row>
    <row r="2564" spans="1:12">
      <c r="A2564">
        <v>5478</v>
      </c>
      <c r="B2564">
        <v>2010</v>
      </c>
      <c r="C2564">
        <v>7</v>
      </c>
      <c r="D2564">
        <v>0</v>
      </c>
      <c r="E2564">
        <v>0</v>
      </c>
      <c r="F2564">
        <v>102.880563374</v>
      </c>
      <c r="G2564">
        <v>3.3052991651200001E-4</v>
      </c>
      <c r="H2564">
        <v>22.763427372999999</v>
      </c>
      <c r="I2564">
        <v>138.71049426299999</v>
      </c>
      <c r="J2564">
        <v>147.55522208400001</v>
      </c>
      <c r="K2564">
        <v>46.523653068599998</v>
      </c>
      <c r="L2564">
        <v>23.261826534299999</v>
      </c>
    </row>
    <row r="2565" spans="1:12">
      <c r="A2565">
        <v>5478</v>
      </c>
      <c r="B2565">
        <v>2010</v>
      </c>
      <c r="C2565">
        <v>8</v>
      </c>
      <c r="D2565">
        <v>0</v>
      </c>
      <c r="E2565">
        <v>0</v>
      </c>
      <c r="F2565">
        <v>130.547417384</v>
      </c>
      <c r="G2565">
        <v>5.9553343103599995E-4</v>
      </c>
      <c r="H2565">
        <v>28.964858462199999</v>
      </c>
      <c r="I2565">
        <v>122.310666375</v>
      </c>
      <c r="J2565">
        <v>171.91433395999999</v>
      </c>
      <c r="K2565">
        <v>61.993328445899998</v>
      </c>
      <c r="L2565">
        <v>30.996664222900002</v>
      </c>
    </row>
    <row r="2566" spans="1:12">
      <c r="A2566">
        <v>5478</v>
      </c>
      <c r="B2566">
        <v>2010</v>
      </c>
      <c r="C2566">
        <v>9</v>
      </c>
      <c r="D2566">
        <v>18.6205626</v>
      </c>
      <c r="E2566">
        <v>0</v>
      </c>
      <c r="F2566">
        <v>123.48208964600001</v>
      </c>
      <c r="G2566">
        <v>0.18150661257</v>
      </c>
      <c r="H2566">
        <v>27.437543464800001</v>
      </c>
      <c r="I2566">
        <v>109.88491982799999</v>
      </c>
      <c r="J2566">
        <v>138.99202095199999</v>
      </c>
      <c r="K2566">
        <v>52.114345094199997</v>
      </c>
      <c r="L2566">
        <v>26.057172547099999</v>
      </c>
    </row>
    <row r="2567" spans="1:12">
      <c r="A2567">
        <v>5478</v>
      </c>
      <c r="B2567">
        <v>2010</v>
      </c>
      <c r="C2567">
        <v>10</v>
      </c>
      <c r="D2567">
        <v>448.96245379999999</v>
      </c>
      <c r="E2567">
        <v>0</v>
      </c>
      <c r="F2567">
        <v>79.996501060499995</v>
      </c>
      <c r="G2567">
        <v>31.007009867200001</v>
      </c>
      <c r="H2567">
        <v>17.516521278900001</v>
      </c>
      <c r="I2567">
        <v>317.70029175000002</v>
      </c>
      <c r="J2567">
        <v>251.867045504</v>
      </c>
      <c r="K2567">
        <v>30.465597507399998</v>
      </c>
      <c r="L2567">
        <v>15.232798753699999</v>
      </c>
    </row>
    <row r="2568" spans="1:12">
      <c r="A2568">
        <v>5478</v>
      </c>
      <c r="B2568">
        <v>2010</v>
      </c>
      <c r="C2568">
        <v>11</v>
      </c>
      <c r="D2568">
        <v>357.92859220000003</v>
      </c>
      <c r="E2568">
        <v>1.8956503978800001E-4</v>
      </c>
      <c r="F2568">
        <v>76.263164134500002</v>
      </c>
      <c r="G2568">
        <v>28.191229492800002</v>
      </c>
      <c r="H2568">
        <v>15.720747516399999</v>
      </c>
      <c r="I2568">
        <v>257.904427387</v>
      </c>
      <c r="J2568">
        <v>299.45786154000001</v>
      </c>
      <c r="K2568">
        <v>32.353282837000002</v>
      </c>
      <c r="L2568">
        <v>16.176641418500001</v>
      </c>
    </row>
    <row r="2569" spans="1:12">
      <c r="A2569">
        <v>5478</v>
      </c>
      <c r="B2569">
        <v>2010</v>
      </c>
      <c r="C2569">
        <v>12</v>
      </c>
      <c r="D2569">
        <v>3680.6645405999998</v>
      </c>
      <c r="E2569">
        <v>3.5912701112200001</v>
      </c>
      <c r="F2569">
        <v>1944.7834261200001</v>
      </c>
      <c r="G2569">
        <v>1006.06341868</v>
      </c>
      <c r="H2569">
        <v>179.038699716</v>
      </c>
      <c r="I2569">
        <v>416.608648872</v>
      </c>
      <c r="J2569">
        <v>1666.2582016700001</v>
      </c>
      <c r="K2569">
        <v>631.04039024799999</v>
      </c>
      <c r="L2569">
        <v>315.520195124</v>
      </c>
    </row>
    <row r="2570" spans="1:12">
      <c r="A2570">
        <v>5478</v>
      </c>
      <c r="B2570">
        <v>2011</v>
      </c>
      <c r="C2570">
        <v>1</v>
      </c>
      <c r="D2570">
        <v>264.8257792</v>
      </c>
      <c r="E2570">
        <v>0.15490649437199999</v>
      </c>
      <c r="F2570">
        <v>2102.1907278799999</v>
      </c>
      <c r="G2570">
        <v>21.730588318799999</v>
      </c>
      <c r="H2570">
        <v>157.641153092</v>
      </c>
      <c r="I2570">
        <v>710.25189113500005</v>
      </c>
      <c r="J2570">
        <v>156.082738358</v>
      </c>
      <c r="K2570">
        <v>98.218690560400006</v>
      </c>
      <c r="L2570">
        <v>49.109345280200003</v>
      </c>
    </row>
    <row r="2571" spans="1:12">
      <c r="A2571">
        <v>5478</v>
      </c>
      <c r="B2571">
        <v>2011</v>
      </c>
      <c r="C2571">
        <v>2</v>
      </c>
      <c r="D2571">
        <v>918.61442160000001</v>
      </c>
      <c r="E2571">
        <v>7.3701618907399999E-2</v>
      </c>
      <c r="F2571">
        <v>675.37592127599999</v>
      </c>
      <c r="G2571">
        <v>74.979602524499995</v>
      </c>
      <c r="H2571">
        <v>64.510035346600006</v>
      </c>
      <c r="I2571">
        <v>578.87223457300001</v>
      </c>
      <c r="J2571">
        <v>614.41806847700002</v>
      </c>
      <c r="K2571">
        <v>181.975777959</v>
      </c>
      <c r="L2571">
        <v>90.987888979499999</v>
      </c>
    </row>
    <row r="2572" spans="1:12">
      <c r="A2572">
        <v>5478</v>
      </c>
      <c r="B2572">
        <v>2011</v>
      </c>
      <c r="C2572">
        <v>3</v>
      </c>
      <c r="D2572">
        <v>962.06240100000002</v>
      </c>
      <c r="E2572">
        <v>0.59774366129099998</v>
      </c>
      <c r="F2572">
        <v>1237.63547539</v>
      </c>
      <c r="G2572">
        <v>92.320318729299998</v>
      </c>
      <c r="H2572">
        <v>111.024774591</v>
      </c>
      <c r="I2572">
        <v>855.11358105099998</v>
      </c>
      <c r="J2572">
        <v>499.658747463</v>
      </c>
      <c r="K2572">
        <v>193.428998847</v>
      </c>
      <c r="L2572">
        <v>96.714499423500001</v>
      </c>
    </row>
    <row r="2573" spans="1:12">
      <c r="A2573">
        <v>5478</v>
      </c>
      <c r="B2573">
        <v>2011</v>
      </c>
      <c r="C2573">
        <v>4</v>
      </c>
      <c r="D2573">
        <v>47.5858822</v>
      </c>
      <c r="E2573">
        <v>0</v>
      </c>
      <c r="F2573">
        <v>618.59080700699997</v>
      </c>
      <c r="G2573">
        <v>1.44975635906</v>
      </c>
      <c r="H2573">
        <v>56.019169768499999</v>
      </c>
      <c r="I2573">
        <v>663.21305782599995</v>
      </c>
      <c r="J2573">
        <v>93.851826090000003</v>
      </c>
      <c r="K2573">
        <v>44.221060750100001</v>
      </c>
      <c r="L2573">
        <v>22.110530375</v>
      </c>
    </row>
    <row r="2574" spans="1:12">
      <c r="A2574">
        <v>5478</v>
      </c>
      <c r="B2574">
        <v>2011</v>
      </c>
      <c r="C2574">
        <v>5</v>
      </c>
      <c r="D2574">
        <v>103.44757</v>
      </c>
      <c r="E2574">
        <v>0</v>
      </c>
      <c r="F2574">
        <v>169.14643163299999</v>
      </c>
      <c r="G2574">
        <v>6.1570443770900001</v>
      </c>
      <c r="H2574">
        <v>24.564439456399999</v>
      </c>
      <c r="I2574">
        <v>449.68104744099998</v>
      </c>
      <c r="J2574">
        <v>123.40636067299999</v>
      </c>
      <c r="K2574">
        <v>38.294052812799997</v>
      </c>
      <c r="L2574">
        <v>19.147026406399998</v>
      </c>
    </row>
    <row r="2575" spans="1:12">
      <c r="A2575">
        <v>5478</v>
      </c>
      <c r="B2575">
        <v>2011</v>
      </c>
      <c r="C2575">
        <v>6</v>
      </c>
      <c r="D2575">
        <v>10.344757</v>
      </c>
      <c r="E2575">
        <v>0</v>
      </c>
      <c r="F2575">
        <v>89.057961429499997</v>
      </c>
      <c r="G2575">
        <v>1.8855990255500001E-4</v>
      </c>
      <c r="H2575">
        <v>17.807826943399998</v>
      </c>
      <c r="I2575">
        <v>236.31978961900001</v>
      </c>
      <c r="J2575">
        <v>124.79159333699999</v>
      </c>
      <c r="K2575">
        <v>36.550520801099999</v>
      </c>
      <c r="L2575">
        <v>18.275260400600001</v>
      </c>
    </row>
    <row r="2576" spans="1:12">
      <c r="A2576">
        <v>5478</v>
      </c>
      <c r="B2576">
        <v>2011</v>
      </c>
      <c r="C2576">
        <v>7</v>
      </c>
      <c r="D2576">
        <v>0</v>
      </c>
      <c r="E2576">
        <v>0</v>
      </c>
      <c r="F2576">
        <v>124.013974619</v>
      </c>
      <c r="G2576">
        <v>5.6412090023099997E-4</v>
      </c>
      <c r="H2576">
        <v>27.2291074239</v>
      </c>
      <c r="I2576">
        <v>163.651643995</v>
      </c>
      <c r="J2576">
        <v>160.55723087800001</v>
      </c>
      <c r="K2576">
        <v>55.444156367600002</v>
      </c>
      <c r="L2576">
        <v>27.722078183800001</v>
      </c>
    </row>
    <row r="2577" spans="1:13">
      <c r="A2577">
        <v>5478</v>
      </c>
      <c r="B2577">
        <v>2011</v>
      </c>
      <c r="C2577">
        <v>8</v>
      </c>
      <c r="D2577">
        <v>0</v>
      </c>
      <c r="E2577">
        <v>0</v>
      </c>
      <c r="F2577">
        <v>122.44527301399999</v>
      </c>
      <c r="G2577">
        <v>4.1527640344400001E-4</v>
      </c>
      <c r="H2577">
        <v>27.148704752099999</v>
      </c>
      <c r="I2577">
        <v>129.01568698899999</v>
      </c>
      <c r="J2577">
        <v>153.31135076499999</v>
      </c>
      <c r="K2577">
        <v>54.699810071999998</v>
      </c>
      <c r="L2577">
        <v>27.349905035999999</v>
      </c>
    </row>
    <row r="2578" spans="1:13">
      <c r="A2578">
        <v>5478</v>
      </c>
      <c r="B2578">
        <v>2011</v>
      </c>
      <c r="C2578">
        <v>9</v>
      </c>
      <c r="D2578">
        <v>6.2068542000000004</v>
      </c>
      <c r="E2578">
        <v>0</v>
      </c>
      <c r="F2578">
        <v>107.999393228</v>
      </c>
      <c r="G2578">
        <v>2.83317224014E-4</v>
      </c>
      <c r="H2578">
        <v>23.9952698056</v>
      </c>
      <c r="I2578">
        <v>109.818826856</v>
      </c>
      <c r="J2578">
        <v>127.67868209</v>
      </c>
      <c r="K2578">
        <v>44.916443823800002</v>
      </c>
      <c r="L2578">
        <v>22.458221911900001</v>
      </c>
    </row>
    <row r="2579" spans="1:13">
      <c r="A2579">
        <v>5478</v>
      </c>
      <c r="B2579">
        <v>2011</v>
      </c>
      <c r="C2579">
        <v>10</v>
      </c>
      <c r="D2579">
        <v>349.65278660000001</v>
      </c>
      <c r="E2579">
        <v>6.8497922205600003E-3</v>
      </c>
      <c r="F2579">
        <v>100.950550687</v>
      </c>
      <c r="G2579">
        <v>27.040091305800001</v>
      </c>
      <c r="H2579">
        <v>21.3868375871</v>
      </c>
      <c r="I2579">
        <v>269.77117137699997</v>
      </c>
      <c r="J2579">
        <v>342.227973308</v>
      </c>
      <c r="K2579">
        <v>42.516588615700002</v>
      </c>
      <c r="L2579">
        <v>21.258294307900002</v>
      </c>
    </row>
    <row r="2580" spans="1:13">
      <c r="A2580">
        <v>5478</v>
      </c>
      <c r="B2580">
        <v>2011</v>
      </c>
      <c r="C2580">
        <v>11</v>
      </c>
      <c r="D2580">
        <v>359.99754359999997</v>
      </c>
      <c r="E2580">
        <v>0</v>
      </c>
      <c r="F2580">
        <v>60.747364053399998</v>
      </c>
      <c r="G2580">
        <v>26.392415373399999</v>
      </c>
      <c r="H2580">
        <v>12.4485677815</v>
      </c>
      <c r="I2580">
        <v>279.73850974599998</v>
      </c>
      <c r="J2580">
        <v>247.95358116899999</v>
      </c>
      <c r="K2580">
        <v>23.794884466399999</v>
      </c>
      <c r="L2580">
        <v>11.8974422332</v>
      </c>
    </row>
    <row r="2581" spans="1:13">
      <c r="A2581">
        <v>5478</v>
      </c>
      <c r="B2581">
        <v>2011</v>
      </c>
      <c r="C2581">
        <v>12</v>
      </c>
      <c r="D2581">
        <v>132.4128896</v>
      </c>
      <c r="E2581">
        <v>0</v>
      </c>
      <c r="F2581">
        <v>59.3604484751</v>
      </c>
      <c r="G2581">
        <v>9.5262721598900004</v>
      </c>
      <c r="H2581">
        <v>12.096948192899999</v>
      </c>
      <c r="I2581">
        <v>235.21103435699999</v>
      </c>
      <c r="J2581">
        <v>138.86777037100001</v>
      </c>
      <c r="K2581">
        <v>23.360589556699999</v>
      </c>
      <c r="L2581">
        <v>11.6802947784</v>
      </c>
    </row>
    <row r="2582" spans="1:13">
      <c r="A2582">
        <v>5478</v>
      </c>
      <c r="B2582">
        <v>2012</v>
      </c>
      <c r="C2582">
        <v>1</v>
      </c>
      <c r="D2582">
        <v>324.82536979999998</v>
      </c>
      <c r="E2582">
        <v>0</v>
      </c>
      <c r="F2582">
        <v>64.592066730100001</v>
      </c>
      <c r="G2582">
        <v>26.7923954418</v>
      </c>
      <c r="H2582">
        <v>13.043109210900001</v>
      </c>
      <c r="I2582">
        <v>211.520532895</v>
      </c>
      <c r="J2582">
        <v>319.33566668700001</v>
      </c>
      <c r="K2582">
        <v>28.830396717999999</v>
      </c>
      <c r="L2582">
        <v>14.415198359</v>
      </c>
    </row>
    <row r="2583" spans="1:13">
      <c r="A2583">
        <v>5478</v>
      </c>
      <c r="B2583">
        <v>2012</v>
      </c>
      <c r="C2583">
        <v>2</v>
      </c>
      <c r="D2583">
        <v>378.6181062</v>
      </c>
      <c r="E2583">
        <v>0</v>
      </c>
      <c r="F2583">
        <v>74.321700291400006</v>
      </c>
      <c r="G2583">
        <v>24.8483178</v>
      </c>
      <c r="H2583">
        <v>13.6140656878</v>
      </c>
      <c r="I2583">
        <v>358.608136054</v>
      </c>
      <c r="J2583">
        <v>215.92234691900001</v>
      </c>
      <c r="K2583">
        <v>25.4117929234</v>
      </c>
      <c r="L2583">
        <v>12.7058964617</v>
      </c>
    </row>
    <row r="2584" spans="1:13">
      <c r="A2584">
        <v>5478</v>
      </c>
      <c r="B2584">
        <v>2012</v>
      </c>
      <c r="C2584">
        <v>3</v>
      </c>
      <c r="D2584">
        <v>715.85718440000005</v>
      </c>
      <c r="E2584">
        <v>3.2556938194800003E-2</v>
      </c>
      <c r="F2584">
        <v>110.506836771</v>
      </c>
      <c r="G2584">
        <v>59.412972627099997</v>
      </c>
      <c r="H2584">
        <v>19.032713018100001</v>
      </c>
      <c r="I2584">
        <v>387.297650148</v>
      </c>
      <c r="J2584">
        <v>532.81318075599995</v>
      </c>
      <c r="K2584">
        <v>48.485502543199999</v>
      </c>
      <c r="L2584">
        <v>24.2427512716</v>
      </c>
    </row>
    <row r="2585" spans="1:13">
      <c r="A2585">
        <v>5478</v>
      </c>
      <c r="B2585">
        <v>2012</v>
      </c>
      <c r="C2585">
        <v>4</v>
      </c>
      <c r="D2585">
        <v>568.961635</v>
      </c>
      <c r="E2585">
        <v>7.9106516617499997E-2</v>
      </c>
      <c r="F2585">
        <v>225.39111895400001</v>
      </c>
      <c r="G2585">
        <v>43.5417698101</v>
      </c>
      <c r="H2585">
        <v>32.236919332299998</v>
      </c>
      <c r="I2585">
        <v>592.61532929099997</v>
      </c>
      <c r="J2585">
        <v>361.28246120300003</v>
      </c>
      <c r="K2585">
        <v>60.750964852700001</v>
      </c>
      <c r="L2585">
        <v>30.375482426400001</v>
      </c>
    </row>
    <row r="2586" spans="1:13">
      <c r="A2586">
        <v>5478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5478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5478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5478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5478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5478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5478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5478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5479</v>
      </c>
      <c r="B2594">
        <v>1986</v>
      </c>
      <c r="C2594">
        <v>1</v>
      </c>
      <c r="D2594">
        <v>467.63743312000003</v>
      </c>
      <c r="E2594">
        <v>0.21135717512499999</v>
      </c>
      <c r="F2594">
        <v>852.877551638</v>
      </c>
      <c r="G2594">
        <v>231.97537582699999</v>
      </c>
      <c r="H2594">
        <v>190.61853185199999</v>
      </c>
      <c r="I2594">
        <v>248.732934879</v>
      </c>
      <c r="J2594">
        <v>190.67056132299999</v>
      </c>
      <c r="K2594">
        <v>124.842901165</v>
      </c>
      <c r="L2594">
        <v>62.421450582299997</v>
      </c>
    </row>
    <row r="2595" spans="1:13">
      <c r="A2595">
        <v>5479</v>
      </c>
      <c r="B2595">
        <v>1986</v>
      </c>
      <c r="C2595">
        <v>2</v>
      </c>
      <c r="D2595">
        <v>907.47823559999995</v>
      </c>
      <c r="E2595">
        <v>1.1246929783699999</v>
      </c>
      <c r="F2595">
        <v>454.91871431300001</v>
      </c>
      <c r="G2595">
        <v>527.45635182700005</v>
      </c>
      <c r="H2595">
        <v>101.134502009</v>
      </c>
      <c r="I2595">
        <v>212.77061169500001</v>
      </c>
      <c r="J2595">
        <v>229.474005038</v>
      </c>
      <c r="K2595">
        <v>182.21885935500001</v>
      </c>
      <c r="L2595">
        <v>91.109429677400001</v>
      </c>
    </row>
    <row r="2596" spans="1:13">
      <c r="A2596">
        <v>5479</v>
      </c>
      <c r="B2596">
        <v>1986</v>
      </c>
      <c r="C2596">
        <v>3</v>
      </c>
      <c r="D2596">
        <v>1066.08253984</v>
      </c>
      <c r="E2596">
        <v>1.29561309502</v>
      </c>
      <c r="F2596">
        <v>554.60975580900003</v>
      </c>
      <c r="G2596">
        <v>606.73579112300001</v>
      </c>
      <c r="H2596">
        <v>123.187213984</v>
      </c>
      <c r="I2596">
        <v>298.15200098700001</v>
      </c>
      <c r="J2596">
        <v>274.57916084800001</v>
      </c>
      <c r="K2596">
        <v>245.688969531</v>
      </c>
      <c r="L2596">
        <v>122.84448476599999</v>
      </c>
    </row>
    <row r="2597" spans="1:13">
      <c r="A2597">
        <v>5479</v>
      </c>
      <c r="B2597">
        <v>1986</v>
      </c>
      <c r="C2597">
        <v>4</v>
      </c>
      <c r="D2597">
        <v>255.07496352000001</v>
      </c>
      <c r="E2597">
        <v>3.8013719943500002E-2</v>
      </c>
      <c r="F2597">
        <v>302.81026027600001</v>
      </c>
      <c r="G2597">
        <v>122.72251395799999</v>
      </c>
      <c r="H2597">
        <v>67.2584569327</v>
      </c>
      <c r="I2597">
        <v>285.81541040899998</v>
      </c>
      <c r="J2597">
        <v>207.01560684</v>
      </c>
      <c r="K2597">
        <v>134.20343082599999</v>
      </c>
      <c r="L2597">
        <v>67.101715412999994</v>
      </c>
    </row>
    <row r="2598" spans="1:13">
      <c r="A2598">
        <v>5479</v>
      </c>
      <c r="B2598">
        <v>1986</v>
      </c>
      <c r="C2598">
        <v>5</v>
      </c>
      <c r="D2598">
        <v>0</v>
      </c>
      <c r="E2598">
        <v>0</v>
      </c>
      <c r="F2598">
        <v>232.93863171300001</v>
      </c>
      <c r="G2598">
        <v>3.2359518092600002E-4</v>
      </c>
      <c r="H2598">
        <v>51.778833884100003</v>
      </c>
      <c r="I2598">
        <v>298.614923159</v>
      </c>
      <c r="J2598">
        <v>238.15571361100001</v>
      </c>
      <c r="K2598">
        <v>94.702943010200002</v>
      </c>
      <c r="L2598">
        <v>47.351471505100001</v>
      </c>
    </row>
    <row r="2599" spans="1:13">
      <c r="A2599">
        <v>5479</v>
      </c>
      <c r="B2599">
        <v>1986</v>
      </c>
      <c r="C2599">
        <v>6</v>
      </c>
      <c r="D2599">
        <v>0</v>
      </c>
      <c r="E2599">
        <v>0</v>
      </c>
      <c r="F2599">
        <v>155.919921034</v>
      </c>
      <c r="G2599" s="1">
        <v>1.8801476588400001E-4</v>
      </c>
      <c r="H2599">
        <v>34.635323132700002</v>
      </c>
      <c r="I2599">
        <v>279.48671563200003</v>
      </c>
      <c r="J2599">
        <v>291.30058193799999</v>
      </c>
      <c r="K2599">
        <v>68.397035877099995</v>
      </c>
      <c r="L2599">
        <v>34.198517938599998</v>
      </c>
    </row>
    <row r="2600" spans="1:13">
      <c r="A2600">
        <v>5479</v>
      </c>
      <c r="B2600">
        <v>1986</v>
      </c>
      <c r="C2600">
        <v>7</v>
      </c>
      <c r="D2600">
        <v>0</v>
      </c>
      <c r="E2600">
        <v>0</v>
      </c>
      <c r="F2600">
        <v>166.94877205899999</v>
      </c>
      <c r="G2600">
        <v>2.7092733449000001E-4</v>
      </c>
      <c r="H2600">
        <v>37.0814150641</v>
      </c>
      <c r="I2600">
        <v>279.40393750300001</v>
      </c>
      <c r="J2600">
        <v>343.48448238399999</v>
      </c>
      <c r="K2600">
        <v>74.049838154699998</v>
      </c>
      <c r="L2600">
        <v>37.0249190774</v>
      </c>
    </row>
    <row r="2601" spans="1:13">
      <c r="A2601">
        <v>5479</v>
      </c>
      <c r="B2601">
        <v>1986</v>
      </c>
      <c r="C2601">
        <v>8</v>
      </c>
      <c r="D2601">
        <v>0</v>
      </c>
      <c r="E2601">
        <v>0</v>
      </c>
      <c r="F2601">
        <v>198.85770160800001</v>
      </c>
      <c r="G2601" s="1">
        <v>4.20829633221E-4</v>
      </c>
      <c r="H2601">
        <v>44.153763966100001</v>
      </c>
      <c r="I2601">
        <v>278.93152602100002</v>
      </c>
      <c r="J2601">
        <v>382.55858493699998</v>
      </c>
      <c r="K2601">
        <v>91.419846883700004</v>
      </c>
      <c r="L2601">
        <v>45.709923441900003</v>
      </c>
      <c r="M2601" s="1"/>
    </row>
    <row r="2602" spans="1:13">
      <c r="A2602">
        <v>5479</v>
      </c>
      <c r="B2602">
        <v>1986</v>
      </c>
      <c r="C2602">
        <v>9</v>
      </c>
      <c r="D2602">
        <v>600.08020264000004</v>
      </c>
      <c r="E2602">
        <v>0.109725983823</v>
      </c>
      <c r="F2602">
        <v>259.39882115699999</v>
      </c>
      <c r="G2602">
        <v>305.48888501300002</v>
      </c>
      <c r="H2602">
        <v>57.5645329273</v>
      </c>
      <c r="I2602">
        <v>294.84639160099999</v>
      </c>
      <c r="J2602">
        <v>365.74528013000003</v>
      </c>
      <c r="K2602">
        <v>126.017661582</v>
      </c>
      <c r="L2602">
        <v>63.008830791100003</v>
      </c>
      <c r="M2602" s="1"/>
    </row>
    <row r="2603" spans="1:13">
      <c r="A2603">
        <v>5479</v>
      </c>
      <c r="B2603">
        <v>1986</v>
      </c>
      <c r="C2603">
        <v>10</v>
      </c>
      <c r="D2603">
        <v>21.256246959999999</v>
      </c>
      <c r="E2603">
        <v>0</v>
      </c>
      <c r="F2603">
        <v>261.40198637600002</v>
      </c>
      <c r="G2603">
        <v>7.1383805668700004</v>
      </c>
      <c r="H2603">
        <v>58.124970271099997</v>
      </c>
      <c r="I2603">
        <v>285.06866055400002</v>
      </c>
      <c r="J2603">
        <v>257.247303601</v>
      </c>
      <c r="K2603">
        <v>102.17451199600001</v>
      </c>
      <c r="L2603">
        <v>51.0872559982</v>
      </c>
      <c r="M2603" s="1"/>
    </row>
    <row r="2604" spans="1:13">
      <c r="A2604">
        <v>5479</v>
      </c>
      <c r="B2604">
        <v>1986</v>
      </c>
      <c r="C2604">
        <v>11</v>
      </c>
      <c r="D2604">
        <v>220.7379492</v>
      </c>
      <c r="E2604">
        <v>2.5727086747899999E-3</v>
      </c>
      <c r="F2604">
        <v>202.55944283299999</v>
      </c>
      <c r="G2604">
        <v>101.031235647</v>
      </c>
      <c r="H2604">
        <v>44.9764945716</v>
      </c>
      <c r="I2604">
        <v>269.37809447400002</v>
      </c>
      <c r="J2604">
        <v>306.843738094</v>
      </c>
      <c r="K2604">
        <v>92.948810010399995</v>
      </c>
      <c r="L2604">
        <v>46.474405005199998</v>
      </c>
    </row>
    <row r="2605" spans="1:13">
      <c r="A2605">
        <v>5479</v>
      </c>
      <c r="B2605">
        <v>1986</v>
      </c>
      <c r="C2605">
        <v>12</v>
      </c>
      <c r="D2605">
        <v>83.389891919999997</v>
      </c>
      <c r="E2605">
        <v>3.23867500899E-3</v>
      </c>
      <c r="F2605">
        <v>121.548800032</v>
      </c>
      <c r="G2605">
        <v>34.788584515799997</v>
      </c>
      <c r="H2605">
        <v>27.030643325100002</v>
      </c>
      <c r="I2605">
        <v>179.67364230199999</v>
      </c>
      <c r="J2605">
        <v>155.17357273299999</v>
      </c>
      <c r="K2605">
        <v>46.8190560257</v>
      </c>
      <c r="L2605">
        <v>23.409528012900001</v>
      </c>
    </row>
    <row r="2606" spans="1:13">
      <c r="A2606">
        <v>5479</v>
      </c>
      <c r="B2606">
        <v>1987</v>
      </c>
      <c r="C2606">
        <v>1</v>
      </c>
      <c r="D2606">
        <v>645.86288839999997</v>
      </c>
      <c r="E2606">
        <v>0.38842883060900002</v>
      </c>
      <c r="F2606">
        <v>248.34980698999999</v>
      </c>
      <c r="G2606">
        <v>323.70982400100002</v>
      </c>
      <c r="H2606">
        <v>55.141633154399997</v>
      </c>
      <c r="I2606">
        <v>285.914189712</v>
      </c>
      <c r="J2606">
        <v>297.06067194600001</v>
      </c>
      <c r="K2606">
        <v>114.43136203100001</v>
      </c>
      <c r="L2606">
        <v>57.2156810153</v>
      </c>
    </row>
    <row r="2607" spans="1:13">
      <c r="A2607">
        <v>5479</v>
      </c>
      <c r="B2607">
        <v>1987</v>
      </c>
      <c r="C2607">
        <v>2</v>
      </c>
      <c r="D2607">
        <v>284.50669008</v>
      </c>
      <c r="E2607">
        <v>3.36718060931E-3</v>
      </c>
      <c r="F2607">
        <v>107.46445856</v>
      </c>
      <c r="G2607">
        <v>115.085831046</v>
      </c>
      <c r="H2607">
        <v>23.889900498999999</v>
      </c>
      <c r="I2607">
        <v>195.80364398500001</v>
      </c>
      <c r="J2607">
        <v>140.98516690299999</v>
      </c>
      <c r="K2607">
        <v>43.234217516599998</v>
      </c>
      <c r="L2607">
        <v>21.617108758299999</v>
      </c>
    </row>
    <row r="2608" spans="1:13">
      <c r="A2608">
        <v>5479</v>
      </c>
      <c r="B2608">
        <v>1987</v>
      </c>
      <c r="C2608">
        <v>3</v>
      </c>
      <c r="D2608">
        <v>255.07496352000001</v>
      </c>
      <c r="E2608">
        <v>3.4637448041900001E-3</v>
      </c>
      <c r="F2608">
        <v>114.33634436200001</v>
      </c>
      <c r="G2608">
        <v>99.022795711200004</v>
      </c>
      <c r="H2608">
        <v>25.375941787199999</v>
      </c>
      <c r="I2608">
        <v>263.975386082</v>
      </c>
      <c r="J2608">
        <v>177.740020488</v>
      </c>
      <c r="K2608">
        <v>54.908858970499999</v>
      </c>
      <c r="L2608">
        <v>27.4544294853</v>
      </c>
    </row>
    <row r="2609" spans="1:13">
      <c r="A2609">
        <v>5479</v>
      </c>
      <c r="B2609">
        <v>1987</v>
      </c>
      <c r="C2609">
        <v>4</v>
      </c>
      <c r="D2609">
        <v>55.59326128</v>
      </c>
      <c r="E2609">
        <v>3.8650525520300002E-3</v>
      </c>
      <c r="F2609">
        <v>125.06506317100001</v>
      </c>
      <c r="G2609">
        <v>18.8873267984</v>
      </c>
      <c r="H2609">
        <v>27.790168777400002</v>
      </c>
      <c r="I2609">
        <v>246.599024493</v>
      </c>
      <c r="J2609">
        <v>215.361968434</v>
      </c>
      <c r="K2609">
        <v>52.977908345899998</v>
      </c>
      <c r="L2609">
        <v>26.488954173</v>
      </c>
    </row>
    <row r="2610" spans="1:13">
      <c r="A2610">
        <v>5479</v>
      </c>
      <c r="B2610">
        <v>1987</v>
      </c>
      <c r="C2610">
        <v>5</v>
      </c>
      <c r="D2610">
        <v>9.8105755200000004</v>
      </c>
      <c r="E2610">
        <v>0</v>
      </c>
      <c r="F2610">
        <v>103.694050722</v>
      </c>
      <c r="G2610" s="1">
        <v>7.9341965249199998E-5</v>
      </c>
      <c r="H2610">
        <v>23.035686027699999</v>
      </c>
      <c r="I2610">
        <v>235.61259438900001</v>
      </c>
      <c r="J2610">
        <v>235.70929963399999</v>
      </c>
      <c r="K2610">
        <v>45.150258549100002</v>
      </c>
      <c r="L2610">
        <v>22.575129274599998</v>
      </c>
    </row>
    <row r="2611" spans="1:13">
      <c r="A2611">
        <v>5479</v>
      </c>
      <c r="B2611">
        <v>1987</v>
      </c>
      <c r="C2611">
        <v>6</v>
      </c>
      <c r="D2611">
        <v>17.98605512</v>
      </c>
      <c r="E2611">
        <v>0</v>
      </c>
      <c r="F2611">
        <v>107.62344688500001</v>
      </c>
      <c r="G2611" s="1">
        <v>2.6753281965600002</v>
      </c>
      <c r="H2611">
        <v>23.892888012499998</v>
      </c>
      <c r="I2611">
        <v>255.702834911</v>
      </c>
      <c r="J2611">
        <v>297.15905838800001</v>
      </c>
      <c r="K2611">
        <v>50.226001459800003</v>
      </c>
      <c r="L2611">
        <v>25.113000729900001</v>
      </c>
    </row>
    <row r="2612" spans="1:13">
      <c r="A2612">
        <v>5479</v>
      </c>
      <c r="B2612">
        <v>1987</v>
      </c>
      <c r="C2612">
        <v>7</v>
      </c>
      <c r="D2612">
        <v>11.44567144</v>
      </c>
      <c r="E2612">
        <v>0</v>
      </c>
      <c r="F2612">
        <v>88.363950399999993</v>
      </c>
      <c r="G2612" s="1">
        <v>5.14585077755E-5</v>
      </c>
      <c r="H2612">
        <v>19.6431966259</v>
      </c>
      <c r="I2612">
        <v>218.361044349</v>
      </c>
      <c r="J2612">
        <v>213.77568770400001</v>
      </c>
      <c r="K2612">
        <v>35.670382907700002</v>
      </c>
      <c r="L2612">
        <v>17.8351914538</v>
      </c>
      <c r="M2612" s="1"/>
    </row>
    <row r="2613" spans="1:13">
      <c r="A2613">
        <v>5479</v>
      </c>
      <c r="B2613">
        <v>1987</v>
      </c>
      <c r="C2613">
        <v>8</v>
      </c>
      <c r="D2613">
        <v>8.1754795999999992</v>
      </c>
      <c r="E2613">
        <v>0</v>
      </c>
      <c r="F2613">
        <v>151.14751245100001</v>
      </c>
      <c r="G2613" s="1">
        <v>2.9244729300000001E-4</v>
      </c>
      <c r="H2613">
        <v>33.543439829500002</v>
      </c>
      <c r="I2613">
        <v>264.66351937100001</v>
      </c>
      <c r="J2613">
        <v>374.50083099300002</v>
      </c>
      <c r="K2613">
        <v>73.104247060800006</v>
      </c>
      <c r="L2613">
        <v>36.552123530400003</v>
      </c>
      <c r="M2613" s="1"/>
    </row>
    <row r="2614" spans="1:13">
      <c r="A2614">
        <v>5479</v>
      </c>
      <c r="B2614">
        <v>1987</v>
      </c>
      <c r="C2614">
        <v>9</v>
      </c>
      <c r="D2614">
        <v>4.9052877600000002</v>
      </c>
      <c r="E2614">
        <v>0</v>
      </c>
      <c r="F2614">
        <v>194.76448601999999</v>
      </c>
      <c r="G2614" s="1">
        <v>4.0499973471100001E-4</v>
      </c>
      <c r="H2614">
        <v>43.253897025500002</v>
      </c>
      <c r="I2614">
        <v>251.812705714</v>
      </c>
      <c r="J2614">
        <v>347.892220329</v>
      </c>
      <c r="K2614">
        <v>87.615753099599999</v>
      </c>
      <c r="L2614">
        <v>43.8078765498</v>
      </c>
      <c r="M2614" s="1"/>
    </row>
    <row r="2615" spans="1:13">
      <c r="A2615">
        <v>5479</v>
      </c>
      <c r="B2615">
        <v>1987</v>
      </c>
      <c r="C2615">
        <v>10</v>
      </c>
      <c r="D2615">
        <v>982.69264792000001</v>
      </c>
      <c r="E2615">
        <v>0.35570752296500002</v>
      </c>
      <c r="F2615">
        <v>311.53962403600002</v>
      </c>
      <c r="G2615">
        <v>486.74249005399997</v>
      </c>
      <c r="H2615">
        <v>69.085293517099998</v>
      </c>
      <c r="I2615">
        <v>279.37226461400002</v>
      </c>
      <c r="J2615">
        <v>481.16455537399997</v>
      </c>
      <c r="K2615">
        <v>162.06943036800001</v>
      </c>
      <c r="L2615">
        <v>81.034715183800003</v>
      </c>
    </row>
    <row r="2616" spans="1:13">
      <c r="A2616">
        <v>5479</v>
      </c>
      <c r="B2616">
        <v>1987</v>
      </c>
      <c r="C2616">
        <v>11</v>
      </c>
      <c r="D2616">
        <v>349.91052688000002</v>
      </c>
      <c r="E2616">
        <v>0.369268894279</v>
      </c>
      <c r="F2616">
        <v>316.174751668</v>
      </c>
      <c r="G2616">
        <v>168.449977332</v>
      </c>
      <c r="H2616">
        <v>70.326743123100002</v>
      </c>
      <c r="I2616">
        <v>274.18839302399999</v>
      </c>
      <c r="J2616">
        <v>181.99323945200001</v>
      </c>
      <c r="K2616">
        <v>118.74913504600001</v>
      </c>
      <c r="L2616">
        <v>59.3745675228</v>
      </c>
    </row>
    <row r="2617" spans="1:13">
      <c r="A2617">
        <v>5479</v>
      </c>
      <c r="B2617">
        <v>1987</v>
      </c>
      <c r="C2617">
        <v>12</v>
      </c>
      <c r="D2617">
        <v>555.93261280000002</v>
      </c>
      <c r="E2617">
        <v>3.5717211095500002E-2</v>
      </c>
      <c r="F2617">
        <v>238.36326519299999</v>
      </c>
      <c r="G2617">
        <v>259.36970818399999</v>
      </c>
      <c r="H2617">
        <v>52.954397666299997</v>
      </c>
      <c r="I2617">
        <v>247.22538115</v>
      </c>
      <c r="J2617">
        <v>211.213110059</v>
      </c>
      <c r="K2617">
        <v>103.385723372</v>
      </c>
      <c r="L2617">
        <v>51.692861685899999</v>
      </c>
    </row>
    <row r="2618" spans="1:13">
      <c r="A2618">
        <v>5479</v>
      </c>
      <c r="B2618">
        <v>1988</v>
      </c>
      <c r="C2618">
        <v>1</v>
      </c>
      <c r="D2618">
        <v>503.60954335999998</v>
      </c>
      <c r="E2618">
        <v>0.124025374541</v>
      </c>
      <c r="F2618">
        <v>239.87456262500001</v>
      </c>
      <c r="G2618">
        <v>241.60304672199999</v>
      </c>
      <c r="H2618">
        <v>53.230372310500002</v>
      </c>
      <c r="I2618">
        <v>259.81306927600002</v>
      </c>
      <c r="J2618">
        <v>224.09687593199999</v>
      </c>
      <c r="K2618">
        <v>116.83914761</v>
      </c>
      <c r="L2618">
        <v>58.419573804999999</v>
      </c>
    </row>
    <row r="2619" spans="1:13">
      <c r="A2619">
        <v>5479</v>
      </c>
      <c r="B2619">
        <v>1988</v>
      </c>
      <c r="C2619">
        <v>2</v>
      </c>
      <c r="D2619">
        <v>426.76003512</v>
      </c>
      <c r="E2619">
        <v>8.7137177620199999E-2</v>
      </c>
      <c r="F2619">
        <v>201.87930396100001</v>
      </c>
      <c r="G2619">
        <v>215.483037494</v>
      </c>
      <c r="H2619">
        <v>44.7752944677</v>
      </c>
      <c r="I2619">
        <v>212.96945118299999</v>
      </c>
      <c r="J2619">
        <v>244.110343997</v>
      </c>
      <c r="K2619">
        <v>103.381041103</v>
      </c>
      <c r="L2619">
        <v>51.690520551399999</v>
      </c>
    </row>
    <row r="2620" spans="1:13">
      <c r="A2620">
        <v>5479</v>
      </c>
      <c r="B2620">
        <v>1988</v>
      </c>
      <c r="C2620">
        <v>3</v>
      </c>
      <c r="D2620">
        <v>6.5403836799999997</v>
      </c>
      <c r="E2620">
        <v>0</v>
      </c>
      <c r="F2620">
        <v>243.79634740099999</v>
      </c>
      <c r="G2620">
        <v>1.57786222812E-2</v>
      </c>
      <c r="H2620">
        <v>54.2470398309</v>
      </c>
      <c r="I2620">
        <v>272.47863519100002</v>
      </c>
      <c r="J2620">
        <v>190.76746191699999</v>
      </c>
      <c r="K2620">
        <v>87.406423523800001</v>
      </c>
      <c r="L2620">
        <v>43.7032117619</v>
      </c>
    </row>
    <row r="2621" spans="1:13">
      <c r="A2621">
        <v>5479</v>
      </c>
      <c r="B2621">
        <v>1988</v>
      </c>
      <c r="C2621">
        <v>4</v>
      </c>
      <c r="D2621">
        <v>637.68740879999996</v>
      </c>
      <c r="E2621">
        <v>3.8525872649899998E-2</v>
      </c>
      <c r="F2621">
        <v>254.71713168799999</v>
      </c>
      <c r="G2621">
        <v>305.14049422699998</v>
      </c>
      <c r="H2621">
        <v>56.581806059000002</v>
      </c>
      <c r="I2621">
        <v>301.60933143599999</v>
      </c>
      <c r="J2621">
        <v>331.74538292900002</v>
      </c>
      <c r="K2621">
        <v>111.707937008</v>
      </c>
      <c r="L2621">
        <v>55.853968504199997</v>
      </c>
    </row>
    <row r="2622" spans="1:13">
      <c r="A2622">
        <v>5479</v>
      </c>
      <c r="B2622">
        <v>1988</v>
      </c>
      <c r="C2622">
        <v>5</v>
      </c>
      <c r="D2622">
        <v>19.621151040000001</v>
      </c>
      <c r="E2622">
        <v>0</v>
      </c>
      <c r="F2622">
        <v>194.46532884699999</v>
      </c>
      <c r="G2622">
        <v>5.3520497300700001</v>
      </c>
      <c r="H2622">
        <v>43.209203748</v>
      </c>
      <c r="I2622">
        <v>296.65033573400001</v>
      </c>
      <c r="J2622">
        <v>240.13819809099999</v>
      </c>
      <c r="K2622">
        <v>82.825473731499997</v>
      </c>
      <c r="L2622">
        <v>41.412736865699998</v>
      </c>
    </row>
    <row r="2623" spans="1:13">
      <c r="A2623">
        <v>5479</v>
      </c>
      <c r="B2623">
        <v>1988</v>
      </c>
      <c r="C2623">
        <v>6</v>
      </c>
      <c r="D2623">
        <v>0</v>
      </c>
      <c r="E2623">
        <v>0</v>
      </c>
      <c r="F2623">
        <v>152.881025768</v>
      </c>
      <c r="G2623" s="1">
        <v>2.0000545089599999E-4</v>
      </c>
      <c r="H2623">
        <v>33.955072738399998</v>
      </c>
      <c r="I2623">
        <v>270.10803454400002</v>
      </c>
      <c r="J2623">
        <v>294.372393364</v>
      </c>
      <c r="K2623">
        <v>68.178281296600005</v>
      </c>
      <c r="L2623">
        <v>34.089140648300003</v>
      </c>
    </row>
    <row r="2624" spans="1:13">
      <c r="A2624">
        <v>5479</v>
      </c>
      <c r="B2624">
        <v>1988</v>
      </c>
      <c r="C2624">
        <v>7</v>
      </c>
      <c r="D2624">
        <v>0</v>
      </c>
      <c r="E2624">
        <v>0</v>
      </c>
      <c r="F2624">
        <v>158.80111043400001</v>
      </c>
      <c r="G2624" s="1">
        <v>2.3964991777099999E-4</v>
      </c>
      <c r="H2624">
        <v>35.2719896296</v>
      </c>
      <c r="I2624">
        <v>268.749553053</v>
      </c>
      <c r="J2624">
        <v>334.73375674599998</v>
      </c>
      <c r="K2624">
        <v>70.377644696999994</v>
      </c>
      <c r="L2624">
        <v>35.188822348499997</v>
      </c>
    </row>
    <row r="2625" spans="1:13">
      <c r="A2625">
        <v>5479</v>
      </c>
      <c r="B2625">
        <v>1988</v>
      </c>
      <c r="C2625">
        <v>8</v>
      </c>
      <c r="D2625">
        <v>6.5403836799999997</v>
      </c>
      <c r="E2625">
        <v>0</v>
      </c>
      <c r="F2625">
        <v>148.578039967</v>
      </c>
      <c r="G2625" s="1">
        <v>2.0645513669299999E-4</v>
      </c>
      <c r="H2625">
        <v>32.9999829327</v>
      </c>
      <c r="I2625">
        <v>252.48855734200001</v>
      </c>
      <c r="J2625">
        <v>310.37933431699997</v>
      </c>
      <c r="K2625">
        <v>66.128969197200007</v>
      </c>
      <c r="L2625">
        <v>33.064484598600004</v>
      </c>
      <c r="M2625" s="1"/>
    </row>
    <row r="2626" spans="1:13">
      <c r="A2626">
        <v>5479</v>
      </c>
      <c r="B2626">
        <v>1988</v>
      </c>
      <c r="C2626">
        <v>9</v>
      </c>
      <c r="D2626">
        <v>49.052877600000002</v>
      </c>
      <c r="E2626">
        <v>0</v>
      </c>
      <c r="F2626">
        <v>165.78604403899999</v>
      </c>
      <c r="G2626">
        <v>17.835010213499999</v>
      </c>
      <c r="H2626">
        <v>36.8271953287</v>
      </c>
      <c r="I2626">
        <v>243.95088691699999</v>
      </c>
      <c r="J2626">
        <v>296.67729487499997</v>
      </c>
      <c r="K2626">
        <v>72.669808360100006</v>
      </c>
      <c r="L2626">
        <v>36.334904180000002</v>
      </c>
      <c r="M2626" s="1"/>
    </row>
    <row r="2627" spans="1:13">
      <c r="A2627">
        <v>5479</v>
      </c>
      <c r="B2627">
        <v>1988</v>
      </c>
      <c r="C2627">
        <v>10</v>
      </c>
      <c r="D2627">
        <v>0</v>
      </c>
      <c r="E2627">
        <v>0</v>
      </c>
      <c r="F2627">
        <v>150.245091368</v>
      </c>
      <c r="G2627" s="1">
        <v>2.1256249658400001E-4</v>
      </c>
      <c r="H2627">
        <v>33.3845989151</v>
      </c>
      <c r="I2627">
        <v>202.70613256799999</v>
      </c>
      <c r="J2627">
        <v>258.71005926300001</v>
      </c>
      <c r="K2627">
        <v>63.797417983000003</v>
      </c>
      <c r="L2627">
        <v>31.898708991500001</v>
      </c>
    </row>
    <row r="2628" spans="1:13">
      <c r="A2628">
        <v>5479</v>
      </c>
      <c r="B2628">
        <v>1988</v>
      </c>
      <c r="C2628">
        <v>11</v>
      </c>
      <c r="D2628">
        <v>313.93841664000001</v>
      </c>
      <c r="E2628">
        <v>0</v>
      </c>
      <c r="F2628">
        <v>117.47623942200001</v>
      </c>
      <c r="G2628">
        <v>151.25715170300001</v>
      </c>
      <c r="H2628">
        <v>26.089497831799999</v>
      </c>
      <c r="I2628">
        <v>202.6639773</v>
      </c>
      <c r="J2628">
        <v>232.751481109</v>
      </c>
      <c r="K2628">
        <v>52.8445402945</v>
      </c>
      <c r="L2628">
        <v>26.422270147199999</v>
      </c>
    </row>
    <row r="2629" spans="1:13">
      <c r="A2629">
        <v>5479</v>
      </c>
      <c r="B2629">
        <v>1988</v>
      </c>
      <c r="C2629">
        <v>12</v>
      </c>
      <c r="D2629">
        <v>1039.92100512</v>
      </c>
      <c r="E2629">
        <v>0.41556424928300001</v>
      </c>
      <c r="F2629">
        <v>349.96938659900002</v>
      </c>
      <c r="G2629">
        <v>495.44630726999998</v>
      </c>
      <c r="H2629">
        <v>77.683482394099997</v>
      </c>
      <c r="I2629">
        <v>353.48283762300002</v>
      </c>
      <c r="J2629">
        <v>422.83062682899998</v>
      </c>
      <c r="K2629">
        <v>165.74226119400001</v>
      </c>
      <c r="L2629">
        <v>82.871130597000004</v>
      </c>
    </row>
    <row r="2630" spans="1:13">
      <c r="A2630">
        <v>5479</v>
      </c>
      <c r="B2630">
        <v>1989</v>
      </c>
      <c r="C2630">
        <v>1</v>
      </c>
      <c r="D2630">
        <v>204.38699</v>
      </c>
      <c r="E2630">
        <v>8.03334424055E-2</v>
      </c>
      <c r="F2630">
        <v>232.31654281900001</v>
      </c>
      <c r="G2630">
        <v>94.482266529699999</v>
      </c>
      <c r="H2630">
        <v>51.610873206699999</v>
      </c>
      <c r="I2630">
        <v>227.39455265000001</v>
      </c>
      <c r="J2630">
        <v>174.36691061100001</v>
      </c>
      <c r="K2630">
        <v>100.804688888</v>
      </c>
      <c r="L2630">
        <v>50.402344444000001</v>
      </c>
    </row>
    <row r="2631" spans="1:13">
      <c r="A2631">
        <v>5479</v>
      </c>
      <c r="B2631">
        <v>1989</v>
      </c>
      <c r="C2631">
        <v>2</v>
      </c>
      <c r="D2631">
        <v>740.69845176000001</v>
      </c>
      <c r="E2631">
        <v>0.34769626937300002</v>
      </c>
      <c r="F2631">
        <v>283.70160628100001</v>
      </c>
      <c r="G2631">
        <v>370.92653267499998</v>
      </c>
      <c r="H2631">
        <v>62.988073619600002</v>
      </c>
      <c r="I2631">
        <v>186.61872140099999</v>
      </c>
      <c r="J2631">
        <v>211.41986482600001</v>
      </c>
      <c r="K2631">
        <v>131.31859424999999</v>
      </c>
      <c r="L2631">
        <v>65.659297125099997</v>
      </c>
    </row>
    <row r="2632" spans="1:13">
      <c r="A2632">
        <v>5479</v>
      </c>
      <c r="B2632">
        <v>1989</v>
      </c>
      <c r="C2632">
        <v>3</v>
      </c>
      <c r="D2632">
        <v>173.32016752000001</v>
      </c>
      <c r="E2632">
        <v>5.5119826836800001E-3</v>
      </c>
      <c r="F2632">
        <v>220.51975283199999</v>
      </c>
      <c r="G2632">
        <v>77.048212096399993</v>
      </c>
      <c r="H2632">
        <v>49.018284303999998</v>
      </c>
      <c r="I2632">
        <v>263.41184462299998</v>
      </c>
      <c r="J2632">
        <v>173.607541346</v>
      </c>
      <c r="K2632">
        <v>89.657241248000005</v>
      </c>
      <c r="L2632">
        <v>44.828620624000003</v>
      </c>
    </row>
    <row r="2633" spans="1:13">
      <c r="A2633">
        <v>5479</v>
      </c>
      <c r="B2633">
        <v>1989</v>
      </c>
      <c r="C2633">
        <v>4</v>
      </c>
      <c r="D2633">
        <v>31.066822479999999</v>
      </c>
      <c r="E2633">
        <v>0</v>
      </c>
      <c r="F2633">
        <v>175.97761259399999</v>
      </c>
      <c r="G2633">
        <v>7.1351038512300002</v>
      </c>
      <c r="H2633">
        <v>39.101350231399998</v>
      </c>
      <c r="I2633">
        <v>259.41464193600001</v>
      </c>
      <c r="J2633">
        <v>202.130666945</v>
      </c>
      <c r="K2633">
        <v>74.946440333400005</v>
      </c>
      <c r="L2633">
        <v>37.473220166700003</v>
      </c>
    </row>
    <row r="2634" spans="1:13">
      <c r="A2634">
        <v>5479</v>
      </c>
      <c r="B2634">
        <v>1989</v>
      </c>
      <c r="C2634">
        <v>5</v>
      </c>
      <c r="D2634">
        <v>14.715863280000001</v>
      </c>
      <c r="E2634">
        <v>0</v>
      </c>
      <c r="F2634">
        <v>119.836812982</v>
      </c>
      <c r="G2634" s="1">
        <v>1.4715946213599999E-4</v>
      </c>
      <c r="H2634">
        <v>26.620301167600001</v>
      </c>
      <c r="I2634">
        <v>233.34399186499999</v>
      </c>
      <c r="J2634">
        <v>213.28022615200001</v>
      </c>
      <c r="K2634">
        <v>52.501920082799998</v>
      </c>
      <c r="L2634">
        <v>26.250960041399999</v>
      </c>
    </row>
    <row r="2635" spans="1:13">
      <c r="A2635">
        <v>5479</v>
      </c>
      <c r="B2635">
        <v>1989</v>
      </c>
      <c r="C2635">
        <v>6</v>
      </c>
      <c r="D2635">
        <v>6.5403836799999997</v>
      </c>
      <c r="E2635">
        <v>0</v>
      </c>
      <c r="F2635">
        <v>110.095529544</v>
      </c>
      <c r="G2635" s="1">
        <v>1.4878080169899999E-4</v>
      </c>
      <c r="H2635">
        <v>24.440248266899999</v>
      </c>
      <c r="I2635">
        <v>239.30687396100001</v>
      </c>
      <c r="J2635">
        <v>275.64125055900001</v>
      </c>
      <c r="K2635">
        <v>51.690820864700001</v>
      </c>
      <c r="L2635">
        <v>25.8454104323</v>
      </c>
    </row>
    <row r="2636" spans="1:13">
      <c r="A2636">
        <v>5479</v>
      </c>
      <c r="B2636">
        <v>1989</v>
      </c>
      <c r="C2636">
        <v>7</v>
      </c>
      <c r="D2636">
        <v>0</v>
      </c>
      <c r="E2636">
        <v>0</v>
      </c>
      <c r="F2636">
        <v>163.83477283100001</v>
      </c>
      <c r="G2636" s="1">
        <v>2.8455962239399998E-4</v>
      </c>
      <c r="H2636">
        <v>36.383665616199998</v>
      </c>
      <c r="I2636">
        <v>272.43808748100003</v>
      </c>
      <c r="J2636">
        <v>353.01883355699999</v>
      </c>
      <c r="K2636">
        <v>73.972810829400004</v>
      </c>
      <c r="L2636">
        <v>36.986405414700002</v>
      </c>
    </row>
    <row r="2637" spans="1:13">
      <c r="A2637">
        <v>5479</v>
      </c>
      <c r="B2637">
        <v>1989</v>
      </c>
      <c r="C2637">
        <v>8</v>
      </c>
      <c r="D2637">
        <v>0</v>
      </c>
      <c r="E2637">
        <v>0</v>
      </c>
      <c r="F2637">
        <v>183.117153401</v>
      </c>
      <c r="G2637" s="1">
        <v>3.0993589291800002E-4</v>
      </c>
      <c r="H2637">
        <v>40.680392243299998</v>
      </c>
      <c r="I2637">
        <v>261.80489400599998</v>
      </c>
      <c r="J2637">
        <v>335.99440413999997</v>
      </c>
      <c r="K2637">
        <v>79.556163499600004</v>
      </c>
      <c r="L2637">
        <v>39.778081749800002</v>
      </c>
    </row>
    <row r="2638" spans="1:13">
      <c r="A2638">
        <v>5479</v>
      </c>
      <c r="B2638">
        <v>1989</v>
      </c>
      <c r="C2638">
        <v>9</v>
      </c>
      <c r="D2638">
        <v>114.4567144</v>
      </c>
      <c r="E2638">
        <v>0</v>
      </c>
      <c r="F2638">
        <v>186.576176143</v>
      </c>
      <c r="G2638">
        <v>49.028852998300003</v>
      </c>
      <c r="H2638">
        <v>41.421461895299998</v>
      </c>
      <c r="I2638">
        <v>274.09018143100002</v>
      </c>
      <c r="J2638">
        <v>344.07267473899998</v>
      </c>
      <c r="K2638">
        <v>86.919042950999994</v>
      </c>
      <c r="L2638">
        <v>43.459521475499997</v>
      </c>
      <c r="M2638" s="1"/>
    </row>
    <row r="2639" spans="1:13">
      <c r="A2639">
        <v>5479</v>
      </c>
      <c r="B2639">
        <v>1989</v>
      </c>
      <c r="C2639">
        <v>10</v>
      </c>
      <c r="D2639">
        <v>80.119700080000001</v>
      </c>
      <c r="E2639">
        <v>0</v>
      </c>
      <c r="F2639">
        <v>174.74678018500001</v>
      </c>
      <c r="G2639" s="1">
        <v>27.644278310899999</v>
      </c>
      <c r="H2639">
        <v>38.830447523499998</v>
      </c>
      <c r="I2639">
        <v>243.26000646700001</v>
      </c>
      <c r="J2639">
        <v>275.21800656900001</v>
      </c>
      <c r="K2639">
        <v>73.869386342300004</v>
      </c>
      <c r="L2639">
        <v>36.934693171100001</v>
      </c>
    </row>
    <row r="2640" spans="1:13">
      <c r="A2640">
        <v>5479</v>
      </c>
      <c r="B2640">
        <v>1989</v>
      </c>
      <c r="C2640">
        <v>11</v>
      </c>
      <c r="D2640">
        <v>112.82161848</v>
      </c>
      <c r="E2640">
        <v>0</v>
      </c>
      <c r="F2640">
        <v>168.87788003899999</v>
      </c>
      <c r="G2640">
        <v>51.225258650500002</v>
      </c>
      <c r="H2640">
        <v>37.503379466299997</v>
      </c>
      <c r="I2640">
        <v>222.58797761</v>
      </c>
      <c r="J2640">
        <v>285.78694547800001</v>
      </c>
      <c r="K2640">
        <v>76.300343183699994</v>
      </c>
      <c r="L2640">
        <v>38.150171591899998</v>
      </c>
    </row>
    <row r="2641" spans="1:12">
      <c r="A2641">
        <v>5479</v>
      </c>
      <c r="B2641">
        <v>1989</v>
      </c>
      <c r="C2641">
        <v>12</v>
      </c>
      <c r="D2641">
        <v>8.1754795999999992</v>
      </c>
      <c r="E2641">
        <v>0</v>
      </c>
      <c r="F2641">
        <v>148.97674953999999</v>
      </c>
      <c r="G2641" s="1">
        <v>4.03653324764E-4</v>
      </c>
      <c r="H2641">
        <v>33.1114079739</v>
      </c>
      <c r="I2641">
        <v>203.49359305900001</v>
      </c>
      <c r="J2641">
        <v>218.282752824</v>
      </c>
      <c r="K2641">
        <v>61.409844903</v>
      </c>
      <c r="L2641">
        <v>30.7049224515</v>
      </c>
    </row>
    <row r="2642" spans="1:12">
      <c r="A2642">
        <v>5479</v>
      </c>
      <c r="B2642">
        <v>1990</v>
      </c>
      <c r="C2642">
        <v>1</v>
      </c>
      <c r="D2642">
        <v>542.85184544000003</v>
      </c>
      <c r="E2642">
        <v>5.0129751851499997E-3</v>
      </c>
      <c r="F2642">
        <v>166.24121509599999</v>
      </c>
      <c r="G2642">
        <v>253.571451682</v>
      </c>
      <c r="H2642">
        <v>36.913834447399999</v>
      </c>
      <c r="I2642">
        <v>241.94401329799999</v>
      </c>
      <c r="J2642">
        <v>271.04308735299998</v>
      </c>
      <c r="K2642">
        <v>75.967742063499998</v>
      </c>
      <c r="L2642">
        <v>37.983871031699998</v>
      </c>
    </row>
    <row r="2643" spans="1:12">
      <c r="A2643">
        <v>5479</v>
      </c>
      <c r="B2643">
        <v>1990</v>
      </c>
      <c r="C2643">
        <v>2</v>
      </c>
      <c r="D2643">
        <v>735.79316400000005</v>
      </c>
      <c r="E2643">
        <v>0.50676398666599998</v>
      </c>
      <c r="F2643">
        <v>213.50425782400001</v>
      </c>
      <c r="G2643">
        <v>404.17931967200002</v>
      </c>
      <c r="H2643">
        <v>47.4007301197</v>
      </c>
      <c r="I2643">
        <v>169.724272974</v>
      </c>
      <c r="J2643">
        <v>243.060588255</v>
      </c>
      <c r="K2643">
        <v>99.247546688100002</v>
      </c>
      <c r="L2643">
        <v>49.623773344100002</v>
      </c>
    </row>
    <row r="2644" spans="1:12">
      <c r="A2644">
        <v>5479</v>
      </c>
      <c r="B2644">
        <v>1990</v>
      </c>
      <c r="C2644">
        <v>3</v>
      </c>
      <c r="D2644">
        <v>103.01104296</v>
      </c>
      <c r="E2644">
        <v>4.0049654175099998E-3</v>
      </c>
      <c r="F2644">
        <v>173.98087339</v>
      </c>
      <c r="G2644">
        <v>35.106438390000001</v>
      </c>
      <c r="H2644">
        <v>38.668265947199998</v>
      </c>
      <c r="I2644">
        <v>238.82317797799999</v>
      </c>
      <c r="J2644">
        <v>155.78391286199999</v>
      </c>
      <c r="K2644">
        <v>71.830511275800006</v>
      </c>
      <c r="L2644">
        <v>35.915255637900003</v>
      </c>
    </row>
    <row r="2645" spans="1:12">
      <c r="A2645">
        <v>5479</v>
      </c>
      <c r="B2645">
        <v>1990</v>
      </c>
      <c r="C2645">
        <v>4</v>
      </c>
      <c r="D2645">
        <v>186.40093487999999</v>
      </c>
      <c r="E2645">
        <v>0</v>
      </c>
      <c r="F2645">
        <v>106.66549231099999</v>
      </c>
      <c r="G2645">
        <v>70.197687397099997</v>
      </c>
      <c r="H2645">
        <v>23.694970961999999</v>
      </c>
      <c r="I2645">
        <v>244.070002281</v>
      </c>
      <c r="J2645">
        <v>155.22856540199999</v>
      </c>
      <c r="K2645">
        <v>46.620145233000002</v>
      </c>
      <c r="L2645">
        <v>23.310072616500001</v>
      </c>
    </row>
    <row r="2646" spans="1:12">
      <c r="A2646">
        <v>5479</v>
      </c>
      <c r="B2646">
        <v>1990</v>
      </c>
      <c r="C2646">
        <v>5</v>
      </c>
      <c r="D2646">
        <v>243.62929208</v>
      </c>
      <c r="E2646">
        <v>1.6291701519800001E-3</v>
      </c>
      <c r="F2646">
        <v>124.791559405</v>
      </c>
      <c r="G2646">
        <v>109.981724082</v>
      </c>
      <c r="H2646">
        <v>27.7139967275</v>
      </c>
      <c r="I2646">
        <v>277.867165951</v>
      </c>
      <c r="J2646">
        <v>260.42175224800002</v>
      </c>
      <c r="K2646">
        <v>56.158903513799999</v>
      </c>
      <c r="L2646">
        <v>28.079451756899999</v>
      </c>
    </row>
    <row r="2647" spans="1:12">
      <c r="A2647">
        <v>5479</v>
      </c>
      <c r="B2647">
        <v>1990</v>
      </c>
      <c r="C2647">
        <v>6</v>
      </c>
      <c r="D2647">
        <v>3.2701918399999998</v>
      </c>
      <c r="E2647">
        <v>0</v>
      </c>
      <c r="F2647">
        <v>143.30620351499999</v>
      </c>
      <c r="G2647">
        <v>1.9021655943E-3</v>
      </c>
      <c r="H2647">
        <v>31.797072267200001</v>
      </c>
      <c r="I2647">
        <v>286.91544180599999</v>
      </c>
      <c r="J2647">
        <v>314.78150077999999</v>
      </c>
      <c r="K2647">
        <v>70.6356795998</v>
      </c>
      <c r="L2647">
        <v>35.3178397999</v>
      </c>
    </row>
    <row r="2648" spans="1:12">
      <c r="A2648">
        <v>5479</v>
      </c>
      <c r="B2648">
        <v>1990</v>
      </c>
      <c r="C2648">
        <v>7</v>
      </c>
      <c r="D2648">
        <v>0</v>
      </c>
      <c r="E2648">
        <v>0</v>
      </c>
      <c r="F2648">
        <v>222.952799973</v>
      </c>
      <c r="G2648" s="1">
        <v>5.1893897401599995E-4</v>
      </c>
      <c r="H2648">
        <v>49.519996677999998</v>
      </c>
      <c r="I2648">
        <v>300.23038134699999</v>
      </c>
      <c r="J2648">
        <v>396.08683840200001</v>
      </c>
      <c r="K2648">
        <v>99.022010468900007</v>
      </c>
      <c r="L2648">
        <v>49.511005234499997</v>
      </c>
    </row>
    <row r="2649" spans="1:12">
      <c r="A2649">
        <v>5479</v>
      </c>
      <c r="B2649">
        <v>1990</v>
      </c>
      <c r="C2649">
        <v>8</v>
      </c>
      <c r="D2649">
        <v>16.350959199999998</v>
      </c>
      <c r="E2649">
        <v>0</v>
      </c>
      <c r="F2649">
        <v>204.496844942</v>
      </c>
      <c r="G2649" s="1">
        <v>3.5672932820800001</v>
      </c>
      <c r="H2649">
        <v>45.4284031364</v>
      </c>
      <c r="I2649">
        <v>284.92433621200001</v>
      </c>
      <c r="J2649">
        <v>350.49711618999999</v>
      </c>
      <c r="K2649">
        <v>89.186097122000007</v>
      </c>
      <c r="L2649">
        <v>44.593048561000003</v>
      </c>
    </row>
    <row r="2650" spans="1:12">
      <c r="A2650">
        <v>5479</v>
      </c>
      <c r="B2650">
        <v>1990</v>
      </c>
      <c r="C2650">
        <v>9</v>
      </c>
      <c r="D2650">
        <v>0</v>
      </c>
      <c r="E2650">
        <v>0</v>
      </c>
      <c r="F2650">
        <v>246.28986077799999</v>
      </c>
      <c r="G2650" s="1">
        <v>6.6900350989100002E-4</v>
      </c>
      <c r="H2650">
        <v>54.698775279099998</v>
      </c>
      <c r="I2650">
        <v>262.751325151</v>
      </c>
      <c r="J2650">
        <v>385.24216461700001</v>
      </c>
      <c r="K2650">
        <v>110.37411747</v>
      </c>
      <c r="L2650">
        <v>55.187058735199997</v>
      </c>
    </row>
    <row r="2651" spans="1:12">
      <c r="A2651">
        <v>5479</v>
      </c>
      <c r="B2651">
        <v>1990</v>
      </c>
      <c r="C2651">
        <v>10</v>
      </c>
      <c r="D2651">
        <v>4.9052877600000002</v>
      </c>
      <c r="E2651">
        <v>0</v>
      </c>
      <c r="F2651">
        <v>208.917782837</v>
      </c>
      <c r="G2651" s="1">
        <v>3.4366533286899999E-4</v>
      </c>
      <c r="H2651">
        <v>46.410777822599997</v>
      </c>
      <c r="I2651">
        <v>244.23322381400001</v>
      </c>
      <c r="J2651">
        <v>321.28334624500002</v>
      </c>
      <c r="K2651">
        <v>91.0551517623</v>
      </c>
      <c r="L2651">
        <v>45.527575881200001</v>
      </c>
    </row>
    <row r="2652" spans="1:12">
      <c r="A2652">
        <v>5479</v>
      </c>
      <c r="B2652">
        <v>1990</v>
      </c>
      <c r="C2652">
        <v>11</v>
      </c>
      <c r="D2652">
        <v>117.72690624000001</v>
      </c>
      <c r="E2652">
        <v>0</v>
      </c>
      <c r="F2652">
        <v>169.13664088300001</v>
      </c>
      <c r="G2652">
        <v>51.988953539599997</v>
      </c>
      <c r="H2652">
        <v>37.583297364700002</v>
      </c>
      <c r="I2652">
        <v>224.43679704799999</v>
      </c>
      <c r="J2652">
        <v>263.20407061499998</v>
      </c>
      <c r="K2652">
        <v>71.609665212400003</v>
      </c>
      <c r="L2652">
        <v>35.804832606200002</v>
      </c>
    </row>
    <row r="2653" spans="1:12">
      <c r="A2653">
        <v>5479</v>
      </c>
      <c r="B2653">
        <v>1990</v>
      </c>
      <c r="C2653">
        <v>12</v>
      </c>
      <c r="D2653">
        <v>13.080767359999999</v>
      </c>
      <c r="E2653">
        <v>0</v>
      </c>
      <c r="F2653">
        <v>101.76387026</v>
      </c>
      <c r="G2653" s="1">
        <v>2.6753096569000001</v>
      </c>
      <c r="H2653">
        <v>22.622836368600002</v>
      </c>
      <c r="I2653">
        <v>162.629958047</v>
      </c>
      <c r="J2653">
        <v>158.618537285</v>
      </c>
      <c r="K2653">
        <v>40.896719310400002</v>
      </c>
      <c r="L2653">
        <v>20.448359655200001</v>
      </c>
    </row>
    <row r="2654" spans="1:12">
      <c r="A2654">
        <v>5479</v>
      </c>
      <c r="B2654">
        <v>1991</v>
      </c>
      <c r="C2654">
        <v>1</v>
      </c>
      <c r="D2654">
        <v>624.60664143999998</v>
      </c>
      <c r="E2654">
        <v>2.74368734123E-2</v>
      </c>
      <c r="F2654">
        <v>226.82226326399999</v>
      </c>
      <c r="G2654">
        <v>313.92258908500003</v>
      </c>
      <c r="H2654">
        <v>50.358165212300001</v>
      </c>
      <c r="I2654">
        <v>221.64189489500001</v>
      </c>
      <c r="J2654">
        <v>324.95716356299999</v>
      </c>
      <c r="K2654">
        <v>105.296222227</v>
      </c>
      <c r="L2654">
        <v>52.648111113699997</v>
      </c>
    </row>
    <row r="2655" spans="1:12">
      <c r="A2655">
        <v>5479</v>
      </c>
      <c r="B2655">
        <v>1991</v>
      </c>
      <c r="C2655">
        <v>2</v>
      </c>
      <c r="D2655">
        <v>1250.8483788000001</v>
      </c>
      <c r="E2655">
        <v>1.25935606248</v>
      </c>
      <c r="F2655">
        <v>187.44230031999999</v>
      </c>
      <c r="G2655">
        <v>702.13423291499998</v>
      </c>
      <c r="H2655">
        <v>41.204014847099998</v>
      </c>
      <c r="I2655">
        <v>192.688039723</v>
      </c>
      <c r="J2655">
        <v>393.68668026300003</v>
      </c>
      <c r="K2655">
        <v>175.05052903000001</v>
      </c>
      <c r="L2655">
        <v>87.525264515200007</v>
      </c>
    </row>
    <row r="2656" spans="1:12">
      <c r="A2656">
        <v>5479</v>
      </c>
      <c r="B2656">
        <v>1991</v>
      </c>
      <c r="C2656">
        <v>3</v>
      </c>
      <c r="D2656">
        <v>1203.4305971199999</v>
      </c>
      <c r="E2656">
        <v>1.19971831093</v>
      </c>
      <c r="F2656">
        <v>652.95863285600001</v>
      </c>
      <c r="G2656">
        <v>651.88552247200005</v>
      </c>
      <c r="H2656">
        <v>145.357969223</v>
      </c>
      <c r="I2656">
        <v>329.62778194499998</v>
      </c>
      <c r="J2656">
        <v>287.851049192</v>
      </c>
      <c r="K2656">
        <v>219.46097640799999</v>
      </c>
      <c r="L2656">
        <v>109.730488204</v>
      </c>
    </row>
    <row r="2657" spans="1:13">
      <c r="A2657">
        <v>5479</v>
      </c>
      <c r="B2657">
        <v>1991</v>
      </c>
      <c r="C2657">
        <v>4</v>
      </c>
      <c r="D2657">
        <v>6.5403836799999997</v>
      </c>
      <c r="E2657">
        <v>0</v>
      </c>
      <c r="F2657">
        <v>289.21053950300001</v>
      </c>
      <c r="G2657">
        <v>1.18264560952E-2</v>
      </c>
      <c r="H2657">
        <v>64.300884240499997</v>
      </c>
      <c r="I2657">
        <v>283.58474658300003</v>
      </c>
      <c r="J2657">
        <v>182.476345958</v>
      </c>
      <c r="K2657">
        <v>114.66188065199999</v>
      </c>
      <c r="L2657">
        <v>57.330940325900002</v>
      </c>
    </row>
    <row r="2658" spans="1:13">
      <c r="A2658">
        <v>5479</v>
      </c>
      <c r="B2658">
        <v>1991</v>
      </c>
      <c r="C2658">
        <v>5</v>
      </c>
      <c r="D2658">
        <v>9.8105755200000004</v>
      </c>
      <c r="E2658">
        <v>0</v>
      </c>
      <c r="F2658">
        <v>205.09735923299999</v>
      </c>
      <c r="G2658">
        <v>2.05834094456E-4</v>
      </c>
      <c r="H2658">
        <v>45.586710322099997</v>
      </c>
      <c r="I2658">
        <v>295.10220216200003</v>
      </c>
      <c r="J2658">
        <v>233.763799186</v>
      </c>
      <c r="K2658">
        <v>84.115676612000001</v>
      </c>
      <c r="L2658">
        <v>42.057838306000001</v>
      </c>
    </row>
    <row r="2659" spans="1:13">
      <c r="A2659">
        <v>5479</v>
      </c>
      <c r="B2659">
        <v>1991</v>
      </c>
      <c r="C2659">
        <v>6</v>
      </c>
      <c r="D2659">
        <v>6.5403836799999997</v>
      </c>
      <c r="E2659">
        <v>0</v>
      </c>
      <c r="F2659">
        <v>133.680499997</v>
      </c>
      <c r="G2659" s="1">
        <v>1.27225246529E-4</v>
      </c>
      <c r="H2659">
        <v>29.6993461094</v>
      </c>
      <c r="I2659">
        <v>264.41444280899998</v>
      </c>
      <c r="J2659">
        <v>261.84190350599999</v>
      </c>
      <c r="K2659">
        <v>57.745461052800003</v>
      </c>
      <c r="L2659">
        <v>28.872730526400002</v>
      </c>
      <c r="M2659" s="1"/>
    </row>
    <row r="2660" spans="1:13">
      <c r="A2660">
        <v>5479</v>
      </c>
      <c r="B2660">
        <v>1991</v>
      </c>
      <c r="C2660">
        <v>7</v>
      </c>
      <c r="D2660">
        <v>1.6350959199999999</v>
      </c>
      <c r="E2660">
        <v>0</v>
      </c>
      <c r="F2660">
        <v>138.23255075200001</v>
      </c>
      <c r="G2660" s="1">
        <v>1.9501536419400001E-4</v>
      </c>
      <c r="H2660">
        <v>30.6954077537</v>
      </c>
      <c r="I2660">
        <v>266.87328125599998</v>
      </c>
      <c r="J2660">
        <v>324.768230614</v>
      </c>
      <c r="K2660">
        <v>62.977422268600002</v>
      </c>
      <c r="L2660">
        <v>31.488711134300001</v>
      </c>
      <c r="M2660" s="1"/>
    </row>
    <row r="2661" spans="1:13">
      <c r="A2661">
        <v>5479</v>
      </c>
      <c r="B2661">
        <v>1991</v>
      </c>
      <c r="C2661">
        <v>8</v>
      </c>
      <c r="D2661">
        <v>0</v>
      </c>
      <c r="E2661">
        <v>0</v>
      </c>
      <c r="F2661">
        <v>159.82475844000001</v>
      </c>
      <c r="G2661" s="1">
        <v>2.70140523828E-4</v>
      </c>
      <c r="H2661">
        <v>35.486737368900002</v>
      </c>
      <c r="I2661">
        <v>255.58504738400001</v>
      </c>
      <c r="J2661">
        <v>339.97504923899999</v>
      </c>
      <c r="K2661">
        <v>73.533171671000005</v>
      </c>
      <c r="L2661">
        <v>36.766585835500003</v>
      </c>
      <c r="M2661" s="1"/>
    </row>
    <row r="2662" spans="1:13">
      <c r="A2662">
        <v>5479</v>
      </c>
      <c r="B2662">
        <v>1991</v>
      </c>
      <c r="C2662">
        <v>9</v>
      </c>
      <c r="D2662">
        <v>27.79663064</v>
      </c>
      <c r="E2662">
        <v>0</v>
      </c>
      <c r="F2662">
        <v>184.153152049</v>
      </c>
      <c r="G2662" s="1">
        <v>10.701158554999999</v>
      </c>
      <c r="H2662">
        <v>40.8933634443</v>
      </c>
      <c r="I2662">
        <v>256.55529182700002</v>
      </c>
      <c r="J2662">
        <v>341.88069792700003</v>
      </c>
      <c r="K2662">
        <v>83.684895389800005</v>
      </c>
      <c r="L2662">
        <v>41.842447694900002</v>
      </c>
      <c r="M2662" s="1"/>
    </row>
    <row r="2663" spans="1:13">
      <c r="A2663">
        <v>5479</v>
      </c>
      <c r="B2663">
        <v>1991</v>
      </c>
      <c r="C2663">
        <v>10</v>
      </c>
      <c r="D2663">
        <v>176.59035936000001</v>
      </c>
      <c r="E2663">
        <v>7.2781415767399996E-4</v>
      </c>
      <c r="F2663">
        <v>230.54344531800001</v>
      </c>
      <c r="G2663">
        <v>76.936813168499995</v>
      </c>
      <c r="H2663">
        <v>51.2183608558</v>
      </c>
      <c r="I2663">
        <v>271.785401261</v>
      </c>
      <c r="J2663">
        <v>348.63187759700003</v>
      </c>
      <c r="K2663">
        <v>99.7367165239</v>
      </c>
      <c r="L2663">
        <v>49.868358262000001</v>
      </c>
    </row>
    <row r="2664" spans="1:13">
      <c r="A2664">
        <v>5479</v>
      </c>
      <c r="B2664">
        <v>1991</v>
      </c>
      <c r="C2664">
        <v>11</v>
      </c>
      <c r="D2664">
        <v>6.5403836799999997</v>
      </c>
      <c r="E2664">
        <v>0</v>
      </c>
      <c r="F2664">
        <v>156.82831324200001</v>
      </c>
      <c r="G2664">
        <v>8.5664044904300003E-4</v>
      </c>
      <c r="H2664">
        <v>34.805253420600003</v>
      </c>
      <c r="I2664">
        <v>212.50438370200001</v>
      </c>
      <c r="J2664">
        <v>257.92618713899998</v>
      </c>
      <c r="K2664">
        <v>75.616136283700001</v>
      </c>
      <c r="L2664">
        <v>37.8080681418</v>
      </c>
    </row>
    <row r="2665" spans="1:13">
      <c r="A2665">
        <v>5479</v>
      </c>
      <c r="B2665">
        <v>1991</v>
      </c>
      <c r="C2665">
        <v>12</v>
      </c>
      <c r="D2665">
        <v>542.85184544000003</v>
      </c>
      <c r="E2665">
        <v>8.6030653011599997E-2</v>
      </c>
      <c r="F2665">
        <v>203.33169019799999</v>
      </c>
      <c r="G2665">
        <v>255.30729134000001</v>
      </c>
      <c r="H2665">
        <v>45.096835755999997</v>
      </c>
      <c r="I2665">
        <v>253.31621867199999</v>
      </c>
      <c r="J2665">
        <v>327.65208088700001</v>
      </c>
      <c r="K2665">
        <v>104.250466793</v>
      </c>
      <c r="L2665">
        <v>52.125233396399999</v>
      </c>
    </row>
    <row r="2666" spans="1:13">
      <c r="A2666">
        <v>5479</v>
      </c>
      <c r="B2666">
        <v>1992</v>
      </c>
      <c r="C2666">
        <v>1</v>
      </c>
      <c r="D2666">
        <v>498.70425560000001</v>
      </c>
      <c r="E2666">
        <v>0.35920072145100002</v>
      </c>
      <c r="F2666">
        <v>349.81840838099998</v>
      </c>
      <c r="G2666">
        <v>246.81171205999999</v>
      </c>
      <c r="H2666">
        <v>77.776390250999995</v>
      </c>
      <c r="I2666">
        <v>250.53947803599999</v>
      </c>
      <c r="J2666">
        <v>257.70519581399998</v>
      </c>
      <c r="K2666">
        <v>138.60283196399999</v>
      </c>
      <c r="L2666">
        <v>69.301415981999995</v>
      </c>
    </row>
    <row r="2667" spans="1:13">
      <c r="A2667">
        <v>5479</v>
      </c>
      <c r="B2667">
        <v>1992</v>
      </c>
      <c r="C2667">
        <v>2</v>
      </c>
      <c r="D2667">
        <v>1559.8815076799999</v>
      </c>
      <c r="E2667">
        <v>1.6752973735400001</v>
      </c>
      <c r="F2667">
        <v>568.98843038500002</v>
      </c>
      <c r="G2667">
        <v>851.22666291500002</v>
      </c>
      <c r="H2667">
        <v>126.297144355</v>
      </c>
      <c r="I2667">
        <v>239.437063792</v>
      </c>
      <c r="J2667">
        <v>445.00842554899998</v>
      </c>
      <c r="K2667">
        <v>269.99904296599999</v>
      </c>
      <c r="L2667">
        <v>134.999521483</v>
      </c>
    </row>
    <row r="2668" spans="1:13">
      <c r="A2668">
        <v>5479</v>
      </c>
      <c r="B2668">
        <v>1992</v>
      </c>
      <c r="C2668">
        <v>3</v>
      </c>
      <c r="D2668">
        <v>1492.8425749600001</v>
      </c>
      <c r="E2668">
        <v>2.6757150876</v>
      </c>
      <c r="F2668">
        <v>625.83737732300006</v>
      </c>
      <c r="G2668">
        <v>830.92936488199996</v>
      </c>
      <c r="H2668">
        <v>138.97946112</v>
      </c>
      <c r="I2668">
        <v>267.26981831900002</v>
      </c>
      <c r="J2668">
        <v>319.38255137599998</v>
      </c>
      <c r="K2668">
        <v>283.34126456899997</v>
      </c>
      <c r="L2668">
        <v>141.67063228500001</v>
      </c>
    </row>
    <row r="2669" spans="1:13">
      <c r="A2669">
        <v>5479</v>
      </c>
      <c r="B2669">
        <v>1992</v>
      </c>
      <c r="C2669">
        <v>4</v>
      </c>
      <c r="D2669">
        <v>0</v>
      </c>
      <c r="E2669">
        <v>0</v>
      </c>
      <c r="F2669">
        <v>335.96997189199999</v>
      </c>
      <c r="G2669">
        <v>2.20818260788E-2</v>
      </c>
      <c r="H2669">
        <v>74.675160532299998</v>
      </c>
      <c r="I2669">
        <v>297.31437571800001</v>
      </c>
      <c r="J2669">
        <v>205.658987798</v>
      </c>
      <c r="K2669">
        <v>137.88129251500001</v>
      </c>
      <c r="L2669">
        <v>68.940646257599994</v>
      </c>
    </row>
    <row r="2670" spans="1:13">
      <c r="A2670">
        <v>5479</v>
      </c>
      <c r="B2670">
        <v>1992</v>
      </c>
      <c r="C2670">
        <v>5</v>
      </c>
      <c r="D2670">
        <v>27.79663064</v>
      </c>
      <c r="E2670">
        <v>0</v>
      </c>
      <c r="F2670">
        <v>216.198254625</v>
      </c>
      <c r="G2670">
        <v>2.6753812776800001</v>
      </c>
      <c r="H2670">
        <v>48.094360223800003</v>
      </c>
      <c r="I2670">
        <v>282.90723712900001</v>
      </c>
      <c r="J2670">
        <v>195.77169784200001</v>
      </c>
      <c r="K2670">
        <v>80.046449038299997</v>
      </c>
      <c r="L2670">
        <v>40.023224519099998</v>
      </c>
      <c r="M2670" s="1"/>
    </row>
    <row r="2671" spans="1:13">
      <c r="A2671">
        <v>5479</v>
      </c>
      <c r="B2671">
        <v>1992</v>
      </c>
      <c r="C2671">
        <v>6</v>
      </c>
      <c r="D2671">
        <v>6.5403836799999997</v>
      </c>
      <c r="E2671">
        <v>0</v>
      </c>
      <c r="F2671">
        <v>145.60667131700001</v>
      </c>
      <c r="G2671" s="1">
        <v>1.83967429409E-4</v>
      </c>
      <c r="H2671">
        <v>32.3282997823</v>
      </c>
      <c r="I2671">
        <v>278.23605744600002</v>
      </c>
      <c r="J2671">
        <v>283.790808164</v>
      </c>
      <c r="K2671">
        <v>67.3171620854</v>
      </c>
      <c r="L2671">
        <v>33.6585810427</v>
      </c>
      <c r="M2671" s="1"/>
    </row>
    <row r="2672" spans="1:13">
      <c r="A2672">
        <v>5479</v>
      </c>
      <c r="B2672">
        <v>1992</v>
      </c>
      <c r="C2672">
        <v>7</v>
      </c>
      <c r="D2672">
        <v>109.55142664</v>
      </c>
      <c r="E2672">
        <v>0</v>
      </c>
      <c r="F2672">
        <v>156.67709658800001</v>
      </c>
      <c r="G2672">
        <v>36.660238257099998</v>
      </c>
      <c r="H2672">
        <v>34.804322253300001</v>
      </c>
      <c r="I2672">
        <v>297.66122148800002</v>
      </c>
      <c r="J2672">
        <v>306.49316753199997</v>
      </c>
      <c r="K2672">
        <v>68.557108877000005</v>
      </c>
      <c r="L2672">
        <v>34.278554438500002</v>
      </c>
      <c r="M2672" s="1"/>
    </row>
    <row r="2673" spans="1:13">
      <c r="A2673">
        <v>5479</v>
      </c>
      <c r="B2673">
        <v>1992</v>
      </c>
      <c r="C2673">
        <v>8</v>
      </c>
      <c r="D2673">
        <v>0</v>
      </c>
      <c r="E2673">
        <v>0</v>
      </c>
      <c r="F2673">
        <v>211.76659470199999</v>
      </c>
      <c r="G2673" s="1">
        <v>5.31097965781E-4</v>
      </c>
      <c r="H2673">
        <v>47.012585355299997</v>
      </c>
      <c r="I2673">
        <v>284.12389923299997</v>
      </c>
      <c r="J2673">
        <v>401.87025841899998</v>
      </c>
      <c r="K2673">
        <v>98.945281815599998</v>
      </c>
      <c r="L2673">
        <v>49.472640907799999</v>
      </c>
      <c r="M2673" s="1"/>
    </row>
    <row r="2674" spans="1:13">
      <c r="A2674">
        <v>5479</v>
      </c>
      <c r="B2674">
        <v>1992</v>
      </c>
      <c r="C2674">
        <v>9</v>
      </c>
      <c r="D2674">
        <v>0</v>
      </c>
      <c r="E2674">
        <v>0</v>
      </c>
      <c r="F2674">
        <v>219.279342625</v>
      </c>
      <c r="G2674" s="1">
        <v>5.6913944650899999E-4</v>
      </c>
      <c r="H2674">
        <v>48.679283351800002</v>
      </c>
      <c r="I2674">
        <v>257.554918945</v>
      </c>
      <c r="J2674">
        <v>372.74539111199999</v>
      </c>
      <c r="K2674">
        <v>102.70094865</v>
      </c>
      <c r="L2674">
        <v>51.350474324799997</v>
      </c>
    </row>
    <row r="2675" spans="1:13">
      <c r="A2675">
        <v>5479</v>
      </c>
      <c r="B2675">
        <v>1992</v>
      </c>
      <c r="C2675">
        <v>10</v>
      </c>
      <c r="D2675">
        <v>466.0023372</v>
      </c>
      <c r="E2675">
        <v>7.3756034606799995E-4</v>
      </c>
      <c r="F2675">
        <v>254.31318186600001</v>
      </c>
      <c r="G2675">
        <v>274.49998095900003</v>
      </c>
      <c r="H2675">
        <v>56.508292957000002</v>
      </c>
      <c r="I2675">
        <v>245.970286668</v>
      </c>
      <c r="J2675">
        <v>325.95277953900001</v>
      </c>
      <c r="K2675">
        <v>108.05821489900001</v>
      </c>
      <c r="L2675">
        <v>54.029107449400001</v>
      </c>
    </row>
    <row r="2676" spans="1:13">
      <c r="A2676">
        <v>5479</v>
      </c>
      <c r="B2676">
        <v>1992</v>
      </c>
      <c r="C2676">
        <v>11</v>
      </c>
      <c r="D2676">
        <v>0</v>
      </c>
      <c r="E2676">
        <v>0</v>
      </c>
      <c r="F2676">
        <v>184.63432683799999</v>
      </c>
      <c r="G2676">
        <v>1.2496708604499999E-2</v>
      </c>
      <c r="H2676">
        <v>41.040793686500002</v>
      </c>
      <c r="I2676">
        <v>240.096735857</v>
      </c>
      <c r="J2676">
        <v>212.75862123300001</v>
      </c>
      <c r="K2676">
        <v>75.2150380912</v>
      </c>
      <c r="L2676">
        <v>37.6075190456</v>
      </c>
    </row>
    <row r="2677" spans="1:13">
      <c r="A2677">
        <v>5479</v>
      </c>
      <c r="B2677">
        <v>1992</v>
      </c>
      <c r="C2677">
        <v>12</v>
      </c>
      <c r="D2677">
        <v>1190.3498297599999</v>
      </c>
      <c r="E2677">
        <v>0.48735358984799998</v>
      </c>
      <c r="F2677">
        <v>319.83690412800001</v>
      </c>
      <c r="G2677">
        <v>606.72851655800002</v>
      </c>
      <c r="H2677">
        <v>70.925263216199994</v>
      </c>
      <c r="I2677">
        <v>299.73539320499998</v>
      </c>
      <c r="J2677">
        <v>409.64461967400001</v>
      </c>
      <c r="K2677">
        <v>166.38348643500001</v>
      </c>
      <c r="L2677">
        <v>83.191743217300001</v>
      </c>
    </row>
    <row r="2678" spans="1:13">
      <c r="A2678">
        <v>5479</v>
      </c>
      <c r="B2678">
        <v>1993</v>
      </c>
      <c r="C2678">
        <v>1</v>
      </c>
      <c r="D2678">
        <v>3211.3283868799999</v>
      </c>
      <c r="E2678">
        <v>4.0188870159699999</v>
      </c>
      <c r="F2678">
        <v>996.90225120800005</v>
      </c>
      <c r="G2678">
        <v>2119.4612304399998</v>
      </c>
      <c r="H2678">
        <v>221.48319849999999</v>
      </c>
      <c r="I2678">
        <v>368.27482992300003</v>
      </c>
      <c r="J2678">
        <v>514.51601415200003</v>
      </c>
      <c r="K2678">
        <v>429.60349311599998</v>
      </c>
      <c r="L2678">
        <v>214.80174655799999</v>
      </c>
    </row>
    <row r="2679" spans="1:13">
      <c r="A2679">
        <v>5479</v>
      </c>
      <c r="B2679">
        <v>1993</v>
      </c>
      <c r="C2679">
        <v>2</v>
      </c>
      <c r="D2679">
        <v>1904.8867468000001</v>
      </c>
      <c r="E2679">
        <v>3.50480500323</v>
      </c>
      <c r="F2679">
        <v>682.96181489200001</v>
      </c>
      <c r="G2679">
        <v>1052.0438835499999</v>
      </c>
      <c r="H2679">
        <v>151.63330237</v>
      </c>
      <c r="I2679">
        <v>307.61520491499999</v>
      </c>
      <c r="J2679">
        <v>344.36337734799997</v>
      </c>
      <c r="K2679">
        <v>316.003920988</v>
      </c>
      <c r="L2679">
        <v>158.001960494</v>
      </c>
    </row>
    <row r="2680" spans="1:13">
      <c r="A2680">
        <v>5479</v>
      </c>
      <c r="B2680">
        <v>1993</v>
      </c>
      <c r="C2680">
        <v>3</v>
      </c>
      <c r="D2680">
        <v>382.61244527999997</v>
      </c>
      <c r="E2680">
        <v>0.225416590049</v>
      </c>
      <c r="F2680">
        <v>391.11089164200001</v>
      </c>
      <c r="G2680">
        <v>190.87400815999999</v>
      </c>
      <c r="H2680">
        <v>86.902083119799997</v>
      </c>
      <c r="I2680">
        <v>270.51925480900002</v>
      </c>
      <c r="J2680">
        <v>217.70961064299999</v>
      </c>
      <c r="K2680">
        <v>166.74252683899999</v>
      </c>
      <c r="L2680">
        <v>83.371263419399995</v>
      </c>
    </row>
    <row r="2681" spans="1:13">
      <c r="A2681">
        <v>5479</v>
      </c>
      <c r="B2681">
        <v>1993</v>
      </c>
      <c r="C2681">
        <v>4</v>
      </c>
      <c r="D2681">
        <v>13.080767359999999</v>
      </c>
      <c r="E2681">
        <v>0</v>
      </c>
      <c r="F2681">
        <v>285.16396761499999</v>
      </c>
      <c r="G2681">
        <v>2.6864661352599999</v>
      </c>
      <c r="H2681">
        <v>63.376298942299996</v>
      </c>
      <c r="I2681">
        <v>291.25024019900002</v>
      </c>
      <c r="J2681">
        <v>186.33891093299999</v>
      </c>
      <c r="K2681">
        <v>118.389124963</v>
      </c>
      <c r="L2681">
        <v>59.194562481399998</v>
      </c>
    </row>
    <row r="2682" spans="1:13">
      <c r="A2682">
        <v>5479</v>
      </c>
      <c r="B2682">
        <v>1993</v>
      </c>
      <c r="C2682">
        <v>5</v>
      </c>
      <c r="D2682">
        <v>1.6350959199999999</v>
      </c>
      <c r="E2682">
        <v>0</v>
      </c>
      <c r="F2682">
        <v>213.23127380400001</v>
      </c>
      <c r="G2682">
        <v>2.2845588221600001E-4</v>
      </c>
      <c r="H2682">
        <v>47.395234931300003</v>
      </c>
      <c r="I2682">
        <v>287.14556277999998</v>
      </c>
      <c r="J2682">
        <v>233.65901871099999</v>
      </c>
      <c r="K2682">
        <v>87.320886945599995</v>
      </c>
      <c r="L2682">
        <v>43.660443472799997</v>
      </c>
    </row>
    <row r="2683" spans="1:13">
      <c r="A2683">
        <v>5479</v>
      </c>
      <c r="B2683">
        <v>1993</v>
      </c>
      <c r="C2683">
        <v>6</v>
      </c>
      <c r="D2683">
        <v>263.25044312</v>
      </c>
      <c r="E2683">
        <v>1.1490293634E-2</v>
      </c>
      <c r="F2683">
        <v>205.53722267800001</v>
      </c>
      <c r="G2683">
        <v>133.013857664</v>
      </c>
      <c r="H2683">
        <v>45.633207837800001</v>
      </c>
      <c r="I2683">
        <v>331.52323946600001</v>
      </c>
      <c r="J2683">
        <v>347.94345034700001</v>
      </c>
      <c r="K2683">
        <v>95.273552136999996</v>
      </c>
      <c r="L2683">
        <v>47.636776068499998</v>
      </c>
    </row>
    <row r="2684" spans="1:13">
      <c r="A2684">
        <v>5479</v>
      </c>
      <c r="B2684">
        <v>1993</v>
      </c>
      <c r="C2684">
        <v>7</v>
      </c>
      <c r="D2684">
        <v>0</v>
      </c>
      <c r="E2684">
        <v>0</v>
      </c>
      <c r="F2684">
        <v>161.956588536</v>
      </c>
      <c r="G2684">
        <v>1.93540905601E-4</v>
      </c>
      <c r="H2684">
        <v>36.001410936500001</v>
      </c>
      <c r="I2684">
        <v>264.20634808400001</v>
      </c>
      <c r="J2684">
        <v>280.93565839299998</v>
      </c>
      <c r="K2684">
        <v>65.664405258200006</v>
      </c>
      <c r="L2684">
        <v>32.832202629100003</v>
      </c>
      <c r="M2684" s="1"/>
    </row>
    <row r="2685" spans="1:13">
      <c r="A2685">
        <v>5479</v>
      </c>
      <c r="B2685">
        <v>1993</v>
      </c>
      <c r="C2685">
        <v>8</v>
      </c>
      <c r="D2685">
        <v>0</v>
      </c>
      <c r="E2685">
        <v>0</v>
      </c>
      <c r="F2685">
        <v>156.68957347599999</v>
      </c>
      <c r="G2685" s="1">
        <v>2.7014887020599998E-4</v>
      </c>
      <c r="H2685">
        <v>34.7872095241</v>
      </c>
      <c r="I2685">
        <v>262.34718185000003</v>
      </c>
      <c r="J2685">
        <v>346.70312487000001</v>
      </c>
      <c r="K2685">
        <v>72.820001094700004</v>
      </c>
      <c r="L2685">
        <v>36.410000547300001</v>
      </c>
      <c r="M2685" s="1"/>
    </row>
    <row r="2686" spans="1:13">
      <c r="A2686">
        <v>5479</v>
      </c>
      <c r="B2686">
        <v>1993</v>
      </c>
      <c r="C2686">
        <v>9</v>
      </c>
      <c r="D2686">
        <v>0</v>
      </c>
      <c r="E2686">
        <v>0</v>
      </c>
      <c r="F2686">
        <v>190.161635244</v>
      </c>
      <c r="G2686" s="1">
        <v>4.6957552638399999E-4</v>
      </c>
      <c r="H2686">
        <v>42.211135158399998</v>
      </c>
      <c r="I2686">
        <v>246.44517447300001</v>
      </c>
      <c r="J2686">
        <v>355.64222923300002</v>
      </c>
      <c r="K2686">
        <v>89.944362297300003</v>
      </c>
      <c r="L2686">
        <v>44.972181148600001</v>
      </c>
      <c r="M2686" s="1"/>
    </row>
    <row r="2687" spans="1:13">
      <c r="A2687">
        <v>5479</v>
      </c>
      <c r="B2687">
        <v>1993</v>
      </c>
      <c r="C2687">
        <v>10</v>
      </c>
      <c r="D2687">
        <v>8.1754795999999992</v>
      </c>
      <c r="E2687">
        <v>0</v>
      </c>
      <c r="F2687">
        <v>184.14163461000001</v>
      </c>
      <c r="G2687" s="1">
        <v>3.85997966793E-4</v>
      </c>
      <c r="H2687">
        <v>40.9078460964</v>
      </c>
      <c r="I2687">
        <v>222.11526378299999</v>
      </c>
      <c r="J2687">
        <v>289.64370013199999</v>
      </c>
      <c r="K2687">
        <v>80.031181797599999</v>
      </c>
      <c r="L2687">
        <v>40.015590898799999</v>
      </c>
      <c r="M2687" s="1"/>
    </row>
    <row r="2688" spans="1:13">
      <c r="A2688">
        <v>5479</v>
      </c>
      <c r="B2688">
        <v>1993</v>
      </c>
      <c r="C2688">
        <v>11</v>
      </c>
      <c r="D2688">
        <v>173.32016752000001</v>
      </c>
      <c r="E2688">
        <v>3.8544830753600001E-3</v>
      </c>
      <c r="F2688">
        <v>176.50669636500001</v>
      </c>
      <c r="G2688">
        <v>71.286658716399998</v>
      </c>
      <c r="H2688">
        <v>39.226002747199999</v>
      </c>
      <c r="I2688">
        <v>227.56460505699999</v>
      </c>
      <c r="J2688">
        <v>257.303339263</v>
      </c>
      <c r="K2688">
        <v>73.653146673799995</v>
      </c>
      <c r="L2688">
        <v>36.826573336899997</v>
      </c>
    </row>
    <row r="2689" spans="1:13">
      <c r="A2689">
        <v>5479</v>
      </c>
      <c r="B2689">
        <v>1993</v>
      </c>
      <c r="C2689">
        <v>12</v>
      </c>
      <c r="D2689">
        <v>241.99419616</v>
      </c>
      <c r="E2689">
        <v>7.0555937613700004E-4</v>
      </c>
      <c r="F2689">
        <v>128.03414583</v>
      </c>
      <c r="G2689">
        <v>107.77666697799999</v>
      </c>
      <c r="H2689">
        <v>28.4436868588</v>
      </c>
      <c r="I2689">
        <v>210.95823331400001</v>
      </c>
      <c r="J2689">
        <v>196.62071750199999</v>
      </c>
      <c r="K2689">
        <v>55.5693056506</v>
      </c>
      <c r="L2689">
        <v>27.7846528253</v>
      </c>
    </row>
    <row r="2690" spans="1:13">
      <c r="A2690">
        <v>5479</v>
      </c>
      <c r="B2690">
        <v>1994</v>
      </c>
      <c r="C2690">
        <v>1</v>
      </c>
      <c r="D2690">
        <v>158.60430424</v>
      </c>
      <c r="E2690">
        <v>3.0292680903200001E-3</v>
      </c>
      <c r="F2690">
        <v>115.94633652</v>
      </c>
      <c r="G2690">
        <v>67.311264120399997</v>
      </c>
      <c r="H2690">
        <v>25.763628581799999</v>
      </c>
      <c r="I2690">
        <v>198.181153553</v>
      </c>
      <c r="J2690">
        <v>190.37256939100001</v>
      </c>
      <c r="K2690">
        <v>49.1809733224</v>
      </c>
      <c r="L2690">
        <v>24.5904866612</v>
      </c>
    </row>
    <row r="2691" spans="1:13">
      <c r="A2691">
        <v>5479</v>
      </c>
      <c r="B2691">
        <v>1994</v>
      </c>
      <c r="C2691">
        <v>2</v>
      </c>
      <c r="D2691">
        <v>696.55086191999999</v>
      </c>
      <c r="E2691">
        <v>0.11042233144700001</v>
      </c>
      <c r="F2691">
        <v>192.94095007799999</v>
      </c>
      <c r="G2691">
        <v>338.69441343</v>
      </c>
      <c r="H2691">
        <v>42.839227518999998</v>
      </c>
      <c r="I2691">
        <v>211.17139362099999</v>
      </c>
      <c r="J2691">
        <v>258.04244765499999</v>
      </c>
      <c r="K2691">
        <v>88.870797846399995</v>
      </c>
      <c r="L2691">
        <v>44.435398923199998</v>
      </c>
    </row>
    <row r="2692" spans="1:13">
      <c r="A2692">
        <v>5479</v>
      </c>
      <c r="B2692">
        <v>1994</v>
      </c>
      <c r="C2692">
        <v>3</v>
      </c>
      <c r="D2692">
        <v>533.04126991999999</v>
      </c>
      <c r="E2692">
        <v>4.6990937039200001E-2</v>
      </c>
      <c r="F2692">
        <v>219.90740605100001</v>
      </c>
      <c r="G2692">
        <v>236.697581332</v>
      </c>
      <c r="H2692">
        <v>48.818047778500002</v>
      </c>
      <c r="I2692">
        <v>306.14866107500001</v>
      </c>
      <c r="J2692">
        <v>236.03158836899999</v>
      </c>
      <c r="K2692">
        <v>103.137181195</v>
      </c>
      <c r="L2692">
        <v>51.568590597300002</v>
      </c>
    </row>
    <row r="2693" spans="1:13">
      <c r="A2693">
        <v>5479</v>
      </c>
      <c r="B2693">
        <v>1994</v>
      </c>
      <c r="C2693">
        <v>4</v>
      </c>
      <c r="D2693">
        <v>197.84660632000001</v>
      </c>
      <c r="E2693">
        <v>0</v>
      </c>
      <c r="F2693">
        <v>173.61684285800001</v>
      </c>
      <c r="G2693">
        <v>72.510793314200001</v>
      </c>
      <c r="H2693">
        <v>38.5929691762</v>
      </c>
      <c r="I2693">
        <v>250.704586573</v>
      </c>
      <c r="J2693">
        <v>176.52476102399999</v>
      </c>
      <c r="K2693">
        <v>70.478815946899999</v>
      </c>
      <c r="L2693">
        <v>35.239407973500001</v>
      </c>
    </row>
    <row r="2694" spans="1:13">
      <c r="A2694">
        <v>5479</v>
      </c>
      <c r="B2694">
        <v>1994</v>
      </c>
      <c r="C2694">
        <v>5</v>
      </c>
      <c r="D2694">
        <v>73.579316399999996</v>
      </c>
      <c r="E2694">
        <v>0</v>
      </c>
      <c r="F2694">
        <v>101.359071203</v>
      </c>
      <c r="G2694">
        <v>12.8237660491</v>
      </c>
      <c r="H2694">
        <v>22.515365914499998</v>
      </c>
      <c r="I2694">
        <v>243.03929556</v>
      </c>
      <c r="J2694">
        <v>135.695218281</v>
      </c>
      <c r="K2694">
        <v>44.476832915099997</v>
      </c>
      <c r="L2694">
        <v>22.238416457500001</v>
      </c>
    </row>
    <row r="2695" spans="1:13">
      <c r="A2695">
        <v>5479</v>
      </c>
      <c r="B2695">
        <v>1994</v>
      </c>
      <c r="C2695">
        <v>6</v>
      </c>
      <c r="D2695">
        <v>11.44567144</v>
      </c>
      <c r="E2695">
        <v>0</v>
      </c>
      <c r="F2695">
        <v>163.95887956600001</v>
      </c>
      <c r="G2695">
        <v>3.94530455324E-4</v>
      </c>
      <c r="H2695">
        <v>36.374397564399999</v>
      </c>
      <c r="I2695">
        <v>288.84695722399999</v>
      </c>
      <c r="J2695">
        <v>347.72387812400001</v>
      </c>
      <c r="K2695">
        <v>81.9143140332</v>
      </c>
      <c r="L2695">
        <v>40.9571570166</v>
      </c>
    </row>
    <row r="2696" spans="1:13">
      <c r="A2696">
        <v>5479</v>
      </c>
      <c r="B2696">
        <v>1994</v>
      </c>
      <c r="C2696">
        <v>7</v>
      </c>
      <c r="D2696">
        <v>0</v>
      </c>
      <c r="E2696">
        <v>0</v>
      </c>
      <c r="F2696">
        <v>190.03052089100001</v>
      </c>
      <c r="G2696" s="1">
        <v>2.9642604072200002E-4</v>
      </c>
      <c r="H2696">
        <v>42.232455141099997</v>
      </c>
      <c r="I2696">
        <v>276.52707225699999</v>
      </c>
      <c r="J2696">
        <v>328.07750196799998</v>
      </c>
      <c r="K2696">
        <v>79.086057905199993</v>
      </c>
      <c r="L2696">
        <v>39.543028952599997</v>
      </c>
      <c r="M2696" s="1"/>
    </row>
    <row r="2697" spans="1:13">
      <c r="A2697">
        <v>5479</v>
      </c>
      <c r="B2697">
        <v>1994</v>
      </c>
      <c r="C2697">
        <v>8</v>
      </c>
      <c r="D2697">
        <v>0</v>
      </c>
      <c r="E2697">
        <v>0</v>
      </c>
      <c r="F2697">
        <v>231.01677932499999</v>
      </c>
      <c r="G2697" s="1">
        <v>6.1598359375700002E-4</v>
      </c>
      <c r="H2697">
        <v>51.288456005999997</v>
      </c>
      <c r="I2697">
        <v>289.183377941</v>
      </c>
      <c r="J2697">
        <v>415.931144055</v>
      </c>
      <c r="K2697">
        <v>107.448696209</v>
      </c>
      <c r="L2697">
        <v>53.724348104299999</v>
      </c>
      <c r="M2697" s="1"/>
    </row>
    <row r="2698" spans="1:13">
      <c r="A2698">
        <v>5479</v>
      </c>
      <c r="B2698">
        <v>1994</v>
      </c>
      <c r="C2698">
        <v>9</v>
      </c>
      <c r="D2698">
        <v>0</v>
      </c>
      <c r="E2698">
        <v>0</v>
      </c>
      <c r="F2698">
        <v>237.79637867299999</v>
      </c>
      <c r="G2698" s="1">
        <v>5.5591154375499998E-4</v>
      </c>
      <c r="H2698">
        <v>52.827488968099999</v>
      </c>
      <c r="I2698">
        <v>259.729486415</v>
      </c>
      <c r="J2698">
        <v>357.55608292900001</v>
      </c>
      <c r="K2698">
        <v>103.34755564</v>
      </c>
      <c r="L2698">
        <v>51.6737778201</v>
      </c>
      <c r="M2698" s="1"/>
    </row>
    <row r="2699" spans="1:13">
      <c r="A2699">
        <v>5479</v>
      </c>
      <c r="B2699">
        <v>1994</v>
      </c>
      <c r="C2699">
        <v>10</v>
      </c>
      <c r="D2699">
        <v>179.8605512</v>
      </c>
      <c r="E2699">
        <v>3.6886651303399999E-3</v>
      </c>
      <c r="F2699">
        <v>283.380857617</v>
      </c>
      <c r="G2699">
        <v>78.904307504599998</v>
      </c>
      <c r="H2699">
        <v>62.903601659499998</v>
      </c>
      <c r="I2699">
        <v>323.27282018400001</v>
      </c>
      <c r="J2699">
        <v>424.22398313899998</v>
      </c>
      <c r="K2699">
        <v>134.00892570600001</v>
      </c>
      <c r="L2699">
        <v>67.004462853199996</v>
      </c>
      <c r="M2699" s="1"/>
    </row>
    <row r="2700" spans="1:13">
      <c r="A2700">
        <v>5479</v>
      </c>
      <c r="B2700">
        <v>1994</v>
      </c>
      <c r="C2700">
        <v>11</v>
      </c>
      <c r="D2700">
        <v>201.11679816</v>
      </c>
      <c r="E2700">
        <v>0</v>
      </c>
      <c r="F2700">
        <v>397.64799493100003</v>
      </c>
      <c r="G2700">
        <v>79.655824816399999</v>
      </c>
      <c r="H2700">
        <v>88.293273974300007</v>
      </c>
      <c r="I2700">
        <v>339.71705743899997</v>
      </c>
      <c r="J2700">
        <v>465.329398529</v>
      </c>
      <c r="K2700">
        <v>182.656006983</v>
      </c>
      <c r="L2700">
        <v>91.328003491600001</v>
      </c>
    </row>
    <row r="2701" spans="1:13">
      <c r="A2701">
        <v>5479</v>
      </c>
      <c r="B2701">
        <v>1994</v>
      </c>
      <c r="C2701">
        <v>12</v>
      </c>
      <c r="D2701">
        <v>196.21151040000001</v>
      </c>
      <c r="E2701" s="1">
        <v>4.0260498230099999E-3</v>
      </c>
      <c r="F2701">
        <v>399.61692940699999</v>
      </c>
      <c r="G2701">
        <v>88.249540353800001</v>
      </c>
      <c r="H2701">
        <v>88.781120610200006</v>
      </c>
      <c r="I2701">
        <v>323.39932568299997</v>
      </c>
      <c r="J2701">
        <v>413.74518723699998</v>
      </c>
      <c r="K2701">
        <v>172.71215751400001</v>
      </c>
      <c r="L2701">
        <v>86.356078757000006</v>
      </c>
      <c r="M2701" s="1"/>
    </row>
    <row r="2702" spans="1:13">
      <c r="A2702">
        <v>5479</v>
      </c>
      <c r="B2702">
        <v>1995</v>
      </c>
      <c r="C2702">
        <v>1</v>
      </c>
      <c r="D2702">
        <v>2856.5125722399998</v>
      </c>
      <c r="E2702">
        <v>2.9702667919899999</v>
      </c>
      <c r="F2702">
        <v>827.23813636600005</v>
      </c>
      <c r="G2702">
        <v>1775.20273292</v>
      </c>
      <c r="H2702">
        <v>183.734645688</v>
      </c>
      <c r="I2702">
        <v>318.83728265100001</v>
      </c>
      <c r="J2702">
        <v>533.01694906</v>
      </c>
      <c r="K2702">
        <v>368.05787449100001</v>
      </c>
      <c r="L2702">
        <v>184.028937246</v>
      </c>
    </row>
    <row r="2703" spans="1:13">
      <c r="A2703">
        <v>5479</v>
      </c>
      <c r="B2703">
        <v>1995</v>
      </c>
      <c r="C2703">
        <v>2</v>
      </c>
      <c r="D2703">
        <v>506.87973520000003</v>
      </c>
      <c r="E2703">
        <v>0.51724224131399998</v>
      </c>
      <c r="F2703">
        <v>363.469937587</v>
      </c>
      <c r="G2703">
        <v>271.22201564599999</v>
      </c>
      <c r="H2703">
        <v>80.778495224400004</v>
      </c>
      <c r="I2703">
        <v>168.578096781</v>
      </c>
      <c r="J2703">
        <v>177.77918075599999</v>
      </c>
      <c r="K2703">
        <v>151.096392807</v>
      </c>
      <c r="L2703">
        <v>75.5481964035</v>
      </c>
    </row>
    <row r="2704" spans="1:13">
      <c r="A2704">
        <v>5479</v>
      </c>
      <c r="B2704">
        <v>1995</v>
      </c>
      <c r="C2704">
        <v>3</v>
      </c>
      <c r="D2704">
        <v>1818.2266630399999</v>
      </c>
      <c r="E2704">
        <v>3.3067963811999999</v>
      </c>
      <c r="F2704">
        <v>695.95478629900003</v>
      </c>
      <c r="G2704">
        <v>1093.7641268899999</v>
      </c>
      <c r="H2704">
        <v>154.53238715699999</v>
      </c>
      <c r="I2704">
        <v>287.25374509800002</v>
      </c>
      <c r="J2704">
        <v>336.43215504400001</v>
      </c>
      <c r="K2704">
        <v>318.94433017400002</v>
      </c>
      <c r="L2704">
        <v>159.47216508700001</v>
      </c>
    </row>
    <row r="2705" spans="1:13">
      <c r="A2705">
        <v>5479</v>
      </c>
      <c r="B2705">
        <v>1995</v>
      </c>
      <c r="C2705">
        <v>4</v>
      </c>
      <c r="D2705">
        <v>137.34805728000001</v>
      </c>
      <c r="E2705">
        <v>6.6058556183100003E-3</v>
      </c>
      <c r="F2705">
        <v>289.36105230599998</v>
      </c>
      <c r="G2705">
        <v>54.186282867099997</v>
      </c>
      <c r="H2705">
        <v>64.288833742099996</v>
      </c>
      <c r="I2705">
        <v>285.46174410899999</v>
      </c>
      <c r="J2705">
        <v>173.441018802</v>
      </c>
      <c r="K2705">
        <v>124.466623992</v>
      </c>
      <c r="L2705">
        <v>62.233311996200001</v>
      </c>
    </row>
    <row r="2706" spans="1:13">
      <c r="A2706">
        <v>5479</v>
      </c>
      <c r="B2706">
        <v>1995</v>
      </c>
      <c r="C2706">
        <v>5</v>
      </c>
      <c r="D2706">
        <v>19.621151040000001</v>
      </c>
      <c r="E2706">
        <v>0</v>
      </c>
      <c r="F2706">
        <v>199.90948849399999</v>
      </c>
      <c r="G2706">
        <v>3.1299790632600001E-4</v>
      </c>
      <c r="H2706">
        <v>44.445828935500003</v>
      </c>
      <c r="I2706">
        <v>247.737066992</v>
      </c>
      <c r="J2706">
        <v>154.03278708799999</v>
      </c>
      <c r="K2706">
        <v>79.371669985500006</v>
      </c>
      <c r="L2706">
        <v>39.685834992700002</v>
      </c>
    </row>
    <row r="2707" spans="1:13">
      <c r="A2707">
        <v>5479</v>
      </c>
      <c r="B2707">
        <v>1995</v>
      </c>
      <c r="C2707">
        <v>6</v>
      </c>
      <c r="D2707">
        <v>232.18362063999999</v>
      </c>
      <c r="E2707">
        <v>4.4293510760799997E-3</v>
      </c>
      <c r="F2707">
        <v>195.42589784099999</v>
      </c>
      <c r="G2707">
        <v>102.890927801</v>
      </c>
      <c r="H2707">
        <v>43.385016626000002</v>
      </c>
      <c r="I2707">
        <v>333.60464905200001</v>
      </c>
      <c r="J2707">
        <v>296.89900954699999</v>
      </c>
      <c r="K2707">
        <v>91.289540178699994</v>
      </c>
      <c r="L2707">
        <v>45.644770089399998</v>
      </c>
    </row>
    <row r="2708" spans="1:13">
      <c r="A2708">
        <v>5479</v>
      </c>
      <c r="B2708">
        <v>1995</v>
      </c>
      <c r="C2708">
        <v>7</v>
      </c>
      <c r="D2708">
        <v>6.5403836799999997</v>
      </c>
      <c r="E2708">
        <v>0</v>
      </c>
      <c r="F2708">
        <v>192.438772787</v>
      </c>
      <c r="G2708" s="1">
        <v>3.63695602546E-4</v>
      </c>
      <c r="H2708">
        <v>42.752434446099997</v>
      </c>
      <c r="I2708">
        <v>300.38105753899998</v>
      </c>
      <c r="J2708">
        <v>326.70950662000001</v>
      </c>
      <c r="K2708">
        <v>83.349527981799994</v>
      </c>
      <c r="L2708">
        <v>41.674763990899997</v>
      </c>
      <c r="M2708" s="1"/>
    </row>
    <row r="2709" spans="1:13">
      <c r="A2709">
        <v>5479</v>
      </c>
      <c r="B2709">
        <v>1995</v>
      </c>
      <c r="C2709">
        <v>8</v>
      </c>
      <c r="D2709">
        <v>0</v>
      </c>
      <c r="E2709">
        <v>0</v>
      </c>
      <c r="F2709">
        <v>209.945847421</v>
      </c>
      <c r="G2709" s="1">
        <v>4.3024353787099998E-4</v>
      </c>
      <c r="H2709">
        <v>46.627391831200001</v>
      </c>
      <c r="I2709">
        <v>284.971884859</v>
      </c>
      <c r="J2709">
        <v>375.952475596</v>
      </c>
      <c r="K2709">
        <v>94.023088080799994</v>
      </c>
      <c r="L2709">
        <v>47.011544040399997</v>
      </c>
      <c r="M2709" s="1"/>
    </row>
    <row r="2710" spans="1:13">
      <c r="A2710">
        <v>5479</v>
      </c>
      <c r="B2710">
        <v>1995</v>
      </c>
      <c r="C2710">
        <v>9</v>
      </c>
      <c r="D2710">
        <v>0</v>
      </c>
      <c r="E2710">
        <v>0</v>
      </c>
      <c r="F2710">
        <v>203.76334123399999</v>
      </c>
      <c r="G2710" s="1">
        <v>3.6822565238700002E-4</v>
      </c>
      <c r="H2710">
        <v>45.266303305199997</v>
      </c>
      <c r="I2710">
        <v>250.79216643399999</v>
      </c>
      <c r="J2710">
        <v>332.924500765</v>
      </c>
      <c r="K2710">
        <v>88.685067845999995</v>
      </c>
      <c r="L2710">
        <v>44.342533922999998</v>
      </c>
    </row>
    <row r="2711" spans="1:13">
      <c r="A2711">
        <v>5479</v>
      </c>
      <c r="B2711">
        <v>1995</v>
      </c>
      <c r="C2711">
        <v>10</v>
      </c>
      <c r="D2711">
        <v>0</v>
      </c>
      <c r="E2711">
        <v>0</v>
      </c>
      <c r="F2711">
        <v>186.37080115000001</v>
      </c>
      <c r="G2711" s="1">
        <v>3.0987830050000002E-4</v>
      </c>
      <c r="H2711">
        <v>41.4038331251</v>
      </c>
      <c r="I2711">
        <v>228.17151521400001</v>
      </c>
      <c r="J2711">
        <v>302.500430521</v>
      </c>
      <c r="K2711">
        <v>80.8355342654</v>
      </c>
      <c r="L2711">
        <v>40.4177671327</v>
      </c>
    </row>
    <row r="2712" spans="1:13">
      <c r="A2712">
        <v>5479</v>
      </c>
      <c r="B2712">
        <v>1995</v>
      </c>
      <c r="C2712">
        <v>11</v>
      </c>
      <c r="D2712">
        <v>11.44567144</v>
      </c>
      <c r="E2712">
        <v>0</v>
      </c>
      <c r="F2712">
        <v>110.707862534</v>
      </c>
      <c r="G2712" s="1">
        <v>1.78353982936</v>
      </c>
      <c r="H2712">
        <v>24.594713755299999</v>
      </c>
      <c r="I2712">
        <v>187.44450274900001</v>
      </c>
      <c r="J2712">
        <v>208.459296072</v>
      </c>
      <c r="K2712">
        <v>48.010242642400002</v>
      </c>
      <c r="L2712">
        <v>24.005121321200001</v>
      </c>
    </row>
    <row r="2713" spans="1:13">
      <c r="A2713">
        <v>5479</v>
      </c>
      <c r="B2713">
        <v>1995</v>
      </c>
      <c r="C2713">
        <v>12</v>
      </c>
      <c r="D2713">
        <v>196.21151040000001</v>
      </c>
      <c r="E2713">
        <v>0</v>
      </c>
      <c r="F2713">
        <v>91.495425230699993</v>
      </c>
      <c r="G2713">
        <v>83.329792206799993</v>
      </c>
      <c r="H2713">
        <v>20.338703989900001</v>
      </c>
      <c r="I2713">
        <v>180.97063084800001</v>
      </c>
      <c r="J2713">
        <v>172.901964413</v>
      </c>
      <c r="K2713">
        <v>37.066291111699996</v>
      </c>
      <c r="L2713">
        <v>18.533145555899999</v>
      </c>
      <c r="M2713" s="1"/>
    </row>
    <row r="2714" spans="1:13">
      <c r="A2714">
        <v>5479</v>
      </c>
      <c r="B2714">
        <v>1996</v>
      </c>
      <c r="C2714">
        <v>1</v>
      </c>
      <c r="D2714">
        <v>783.21094568000001</v>
      </c>
      <c r="E2714">
        <v>0.453356964508</v>
      </c>
      <c r="F2714">
        <v>88.8830165376</v>
      </c>
      <c r="G2714">
        <v>435.12822163499999</v>
      </c>
      <c r="H2714">
        <v>19.637713177399998</v>
      </c>
      <c r="I2714">
        <v>182.96169192799999</v>
      </c>
      <c r="J2714">
        <v>261.16555484899999</v>
      </c>
      <c r="K2714">
        <v>61.759617109099999</v>
      </c>
      <c r="L2714">
        <v>30.879808554499999</v>
      </c>
    </row>
    <row r="2715" spans="1:13">
      <c r="A2715">
        <v>5479</v>
      </c>
      <c r="B2715">
        <v>1996</v>
      </c>
      <c r="C2715">
        <v>2</v>
      </c>
      <c r="D2715">
        <v>1602.3940015999999</v>
      </c>
      <c r="E2715">
        <v>1.8806717450699999</v>
      </c>
      <c r="F2715">
        <v>496.227931066</v>
      </c>
      <c r="G2715">
        <v>973.23186993399997</v>
      </c>
      <c r="H2715">
        <v>110.21317056300001</v>
      </c>
      <c r="I2715">
        <v>190.15548152100001</v>
      </c>
      <c r="J2715">
        <v>334.59826177500003</v>
      </c>
      <c r="K2715">
        <v>221.230124343</v>
      </c>
      <c r="L2715">
        <v>110.61506217199999</v>
      </c>
    </row>
    <row r="2716" spans="1:13">
      <c r="A2716">
        <v>5479</v>
      </c>
      <c r="B2716">
        <v>1996</v>
      </c>
      <c r="C2716">
        <v>3</v>
      </c>
      <c r="D2716">
        <v>644.22779247999995</v>
      </c>
      <c r="E2716">
        <v>0.25177718054699999</v>
      </c>
      <c r="F2716">
        <v>437.71844144099998</v>
      </c>
      <c r="G2716">
        <v>335.685780674</v>
      </c>
      <c r="H2716">
        <v>97.255419964599994</v>
      </c>
      <c r="I2716">
        <v>364.826932382</v>
      </c>
      <c r="J2716">
        <v>259.38275968900001</v>
      </c>
      <c r="K2716">
        <v>187.15491339299999</v>
      </c>
      <c r="L2716">
        <v>93.577456696300004</v>
      </c>
    </row>
    <row r="2717" spans="1:13">
      <c r="A2717">
        <v>5479</v>
      </c>
      <c r="B2717">
        <v>1996</v>
      </c>
      <c r="C2717">
        <v>4</v>
      </c>
      <c r="D2717">
        <v>93.200467439999997</v>
      </c>
      <c r="E2717">
        <v>0</v>
      </c>
      <c r="F2717">
        <v>245.74096583599999</v>
      </c>
      <c r="G2717">
        <v>36.813856075700002</v>
      </c>
      <c r="H2717">
        <v>54.601933590800002</v>
      </c>
      <c r="I2717">
        <v>297.387110931</v>
      </c>
      <c r="J2717">
        <v>200.03526325600001</v>
      </c>
      <c r="K2717">
        <v>104.761906564</v>
      </c>
      <c r="L2717">
        <v>52.380953282</v>
      </c>
    </row>
    <row r="2718" spans="1:13">
      <c r="A2718">
        <v>5479</v>
      </c>
      <c r="B2718">
        <v>1996</v>
      </c>
      <c r="C2718">
        <v>5</v>
      </c>
      <c r="D2718">
        <v>0</v>
      </c>
      <c r="E2718">
        <v>0</v>
      </c>
      <c r="F2718">
        <v>196.031359802</v>
      </c>
      <c r="G2718">
        <v>2.4704936853099999E-4</v>
      </c>
      <c r="H2718">
        <v>43.581721862099997</v>
      </c>
      <c r="I2718">
        <v>274.38072019499998</v>
      </c>
      <c r="J2718">
        <v>247.15241189700001</v>
      </c>
      <c r="K2718">
        <v>78.235212185199998</v>
      </c>
      <c r="L2718">
        <v>39.117606092599999</v>
      </c>
    </row>
    <row r="2719" spans="1:13">
      <c r="A2719">
        <v>5479</v>
      </c>
      <c r="B2719">
        <v>1996</v>
      </c>
      <c r="C2719">
        <v>6</v>
      </c>
      <c r="D2719">
        <v>0</v>
      </c>
      <c r="E2719">
        <v>0</v>
      </c>
      <c r="F2719">
        <v>152.18403455999999</v>
      </c>
      <c r="G2719" s="1">
        <v>2.3001541541199999E-4</v>
      </c>
      <c r="H2719">
        <v>33.789948256999999</v>
      </c>
      <c r="I2719">
        <v>274.73959148400002</v>
      </c>
      <c r="J2719">
        <v>314.53865030600002</v>
      </c>
      <c r="K2719">
        <v>70.077459038699999</v>
      </c>
      <c r="L2719">
        <v>35.038729519299999</v>
      </c>
      <c r="M2719" s="1"/>
    </row>
    <row r="2720" spans="1:13">
      <c r="A2720">
        <v>5479</v>
      </c>
      <c r="B2720">
        <v>1996</v>
      </c>
      <c r="C2720">
        <v>7</v>
      </c>
      <c r="D2720">
        <v>1.6350959199999999</v>
      </c>
      <c r="E2720">
        <v>0</v>
      </c>
      <c r="F2720">
        <v>180.04473824999999</v>
      </c>
      <c r="G2720" s="1">
        <v>3.71216092104E-4</v>
      </c>
      <c r="H2720">
        <v>39.9725577452</v>
      </c>
      <c r="I2720">
        <v>282.32773414299999</v>
      </c>
      <c r="J2720">
        <v>373.50144908599998</v>
      </c>
      <c r="K2720">
        <v>83.634479084000006</v>
      </c>
      <c r="L2720">
        <v>41.817239542000003</v>
      </c>
      <c r="M2720" s="1"/>
    </row>
    <row r="2721" spans="1:13">
      <c r="A2721">
        <v>5479</v>
      </c>
      <c r="B2721">
        <v>1996</v>
      </c>
      <c r="C2721">
        <v>8</v>
      </c>
      <c r="D2721">
        <v>0</v>
      </c>
      <c r="E2721">
        <v>0</v>
      </c>
      <c r="F2721">
        <v>220.33972310300001</v>
      </c>
      <c r="G2721" s="1">
        <v>5.6490490191400005E-4</v>
      </c>
      <c r="H2721">
        <v>48.9195158737</v>
      </c>
      <c r="I2721">
        <v>282.78091081700001</v>
      </c>
      <c r="J2721">
        <v>400.37055582300002</v>
      </c>
      <c r="K2721">
        <v>102.16309470900001</v>
      </c>
      <c r="L2721">
        <v>51.081547354400001</v>
      </c>
      <c r="M2721" s="1"/>
    </row>
    <row r="2722" spans="1:13">
      <c r="A2722">
        <v>5479</v>
      </c>
      <c r="B2722">
        <v>1996</v>
      </c>
      <c r="C2722">
        <v>9</v>
      </c>
      <c r="D2722">
        <v>0</v>
      </c>
      <c r="E2722">
        <v>0</v>
      </c>
      <c r="F2722">
        <v>229.478875458</v>
      </c>
      <c r="G2722" s="1">
        <v>5.1841294428200003E-4</v>
      </c>
      <c r="H2722">
        <v>50.998401451200003</v>
      </c>
      <c r="I2722">
        <v>247.074800455</v>
      </c>
      <c r="J2722">
        <v>326.13569605399999</v>
      </c>
      <c r="K2722">
        <v>95.732808714200004</v>
      </c>
      <c r="L2722">
        <v>47.866404357100002</v>
      </c>
      <c r="M2722" s="1"/>
    </row>
    <row r="2723" spans="1:13">
      <c r="A2723">
        <v>5479</v>
      </c>
      <c r="B2723">
        <v>1996</v>
      </c>
      <c r="C2723">
        <v>10</v>
      </c>
      <c r="D2723">
        <v>224.00814104</v>
      </c>
      <c r="E2723">
        <v>3.2074087206699999E-3</v>
      </c>
      <c r="F2723">
        <v>203.33565214999999</v>
      </c>
      <c r="G2723">
        <v>104.54817308</v>
      </c>
      <c r="H2723">
        <v>45.143601814999997</v>
      </c>
      <c r="I2723">
        <v>263.68388357100002</v>
      </c>
      <c r="J2723">
        <v>355.02303155800001</v>
      </c>
      <c r="K2723">
        <v>94.427572929799993</v>
      </c>
      <c r="L2723">
        <v>47.213786464899997</v>
      </c>
    </row>
    <row r="2724" spans="1:13">
      <c r="A2724">
        <v>5479</v>
      </c>
      <c r="B2724">
        <v>1996</v>
      </c>
      <c r="C2724">
        <v>11</v>
      </c>
      <c r="D2724">
        <v>609.89077815999997</v>
      </c>
      <c r="E2724">
        <v>0.24809877071200001</v>
      </c>
      <c r="F2724">
        <v>238.60248967199999</v>
      </c>
      <c r="G2724">
        <v>341.54342393100001</v>
      </c>
      <c r="H2724">
        <v>52.960269827899999</v>
      </c>
      <c r="I2724">
        <v>305.67107934199998</v>
      </c>
      <c r="J2724">
        <v>339.49544355699999</v>
      </c>
      <c r="K2724">
        <v>113.61121150300001</v>
      </c>
      <c r="L2724">
        <v>56.8056057513</v>
      </c>
    </row>
    <row r="2725" spans="1:13">
      <c r="A2725">
        <v>5479</v>
      </c>
      <c r="B2725">
        <v>1996</v>
      </c>
      <c r="C2725">
        <v>12</v>
      </c>
      <c r="D2725">
        <v>1059.5421561600001</v>
      </c>
      <c r="E2725">
        <v>0.47234438078199997</v>
      </c>
      <c r="F2725">
        <v>386.69455777600001</v>
      </c>
      <c r="G2725">
        <v>522.62169876200005</v>
      </c>
      <c r="H2725">
        <v>85.930230689300004</v>
      </c>
      <c r="I2725">
        <v>331.59665311600003</v>
      </c>
      <c r="J2725">
        <v>336.48289434600002</v>
      </c>
      <c r="K2725">
        <v>162.84154843300001</v>
      </c>
      <c r="L2725">
        <v>81.420774216400005</v>
      </c>
    </row>
    <row r="2726" spans="1:13">
      <c r="A2726">
        <v>5479</v>
      </c>
      <c r="B2726">
        <v>1997</v>
      </c>
      <c r="C2726">
        <v>1</v>
      </c>
      <c r="D2726">
        <v>1512.463726</v>
      </c>
      <c r="E2726">
        <v>2.2010645579800001</v>
      </c>
      <c r="F2726">
        <v>608.70407697200005</v>
      </c>
      <c r="G2726">
        <v>809.02397078399997</v>
      </c>
      <c r="H2726">
        <v>135.09104961700001</v>
      </c>
      <c r="I2726">
        <v>281.24627751899999</v>
      </c>
      <c r="J2726">
        <v>368.81626943800001</v>
      </c>
      <c r="K2726">
        <v>293.48952751299998</v>
      </c>
      <c r="L2726">
        <v>146.744763756</v>
      </c>
    </row>
    <row r="2727" spans="1:13">
      <c r="A2727">
        <v>5479</v>
      </c>
      <c r="B2727">
        <v>1997</v>
      </c>
      <c r="C2727">
        <v>2</v>
      </c>
      <c r="D2727">
        <v>57.228357199999998</v>
      </c>
      <c r="E2727">
        <v>0</v>
      </c>
      <c r="F2727">
        <v>219.63977497400001</v>
      </c>
      <c r="G2727">
        <v>14.2807070523</v>
      </c>
      <c r="H2727">
        <v>48.899352985199997</v>
      </c>
      <c r="I2727">
        <v>197.04502514399999</v>
      </c>
      <c r="J2727">
        <v>103.187138292</v>
      </c>
      <c r="K2727">
        <v>72.882654869099994</v>
      </c>
      <c r="L2727">
        <v>36.441327434599998</v>
      </c>
    </row>
    <row r="2728" spans="1:13">
      <c r="A2728">
        <v>5479</v>
      </c>
      <c r="B2728">
        <v>1997</v>
      </c>
      <c r="C2728">
        <v>3</v>
      </c>
      <c r="D2728">
        <v>1.6350959199999999</v>
      </c>
      <c r="E2728">
        <v>0</v>
      </c>
      <c r="F2728">
        <v>225.50775238400001</v>
      </c>
      <c r="G2728">
        <v>4.4023133680199999E-4</v>
      </c>
      <c r="H2728">
        <v>50.093987436500001</v>
      </c>
      <c r="I2728">
        <v>254.12797643799999</v>
      </c>
      <c r="J2728">
        <v>188.91934401</v>
      </c>
      <c r="K2728">
        <v>98.762728353599996</v>
      </c>
      <c r="L2728">
        <v>49.381364176799998</v>
      </c>
    </row>
    <row r="2729" spans="1:13">
      <c r="A2729">
        <v>5479</v>
      </c>
      <c r="B2729">
        <v>1997</v>
      </c>
      <c r="C2729">
        <v>4</v>
      </c>
      <c r="D2729">
        <v>6.5403836799999997</v>
      </c>
      <c r="E2729">
        <v>0</v>
      </c>
      <c r="F2729">
        <v>140.26321336699999</v>
      </c>
      <c r="G2729" s="1">
        <v>1.0884795999599999E-4</v>
      </c>
      <c r="H2729">
        <v>31.158323570299999</v>
      </c>
      <c r="I2729">
        <v>241.31240519100001</v>
      </c>
      <c r="J2729">
        <v>206.166163133</v>
      </c>
      <c r="K2729">
        <v>61.334454097799998</v>
      </c>
      <c r="L2729">
        <v>30.667227048899999</v>
      </c>
      <c r="M2729" s="1"/>
    </row>
    <row r="2730" spans="1:13">
      <c r="A2730">
        <v>5479</v>
      </c>
      <c r="B2730">
        <v>1997</v>
      </c>
      <c r="C2730">
        <v>5</v>
      </c>
      <c r="D2730">
        <v>0</v>
      </c>
      <c r="E2730">
        <v>0</v>
      </c>
      <c r="F2730">
        <v>131.678794117</v>
      </c>
      <c r="G2730" s="1">
        <v>1.30845770774E-4</v>
      </c>
      <c r="H2730">
        <v>29.253650722700002</v>
      </c>
      <c r="I2730">
        <v>255.11314150199999</v>
      </c>
      <c r="J2730">
        <v>264.71792735999998</v>
      </c>
      <c r="K2730">
        <v>57.091291165999998</v>
      </c>
      <c r="L2730">
        <v>28.545645582999999</v>
      </c>
      <c r="M2730" s="1"/>
    </row>
    <row r="2731" spans="1:13">
      <c r="A2731">
        <v>5479</v>
      </c>
      <c r="B2731">
        <v>1997</v>
      </c>
      <c r="C2731">
        <v>6</v>
      </c>
      <c r="D2731">
        <v>60.49854904</v>
      </c>
      <c r="E2731">
        <v>0</v>
      </c>
      <c r="F2731">
        <v>104.882882833</v>
      </c>
      <c r="G2731" s="1">
        <v>23.960989060399999</v>
      </c>
      <c r="H2731">
        <v>23.297380618399998</v>
      </c>
      <c r="I2731">
        <v>248.083709771</v>
      </c>
      <c r="J2731">
        <v>255.168364096</v>
      </c>
      <c r="K2731">
        <v>46.182845538700001</v>
      </c>
      <c r="L2731">
        <v>23.091422769299999</v>
      </c>
      <c r="M2731" s="1"/>
    </row>
    <row r="2732" spans="1:13">
      <c r="A2732">
        <v>5479</v>
      </c>
      <c r="B2732">
        <v>1997</v>
      </c>
      <c r="C2732">
        <v>7</v>
      </c>
      <c r="D2732">
        <v>0</v>
      </c>
      <c r="E2732">
        <v>0</v>
      </c>
      <c r="F2732">
        <v>139.91982199899999</v>
      </c>
      <c r="G2732" s="1">
        <v>2.09011181459E-4</v>
      </c>
      <c r="H2732">
        <v>31.0771593067</v>
      </c>
      <c r="I2732">
        <v>255.265260283</v>
      </c>
      <c r="J2732">
        <v>321.424563148</v>
      </c>
      <c r="K2732">
        <v>62.229725793100002</v>
      </c>
      <c r="L2732">
        <v>31.114862896599998</v>
      </c>
      <c r="M2732" s="1"/>
    </row>
    <row r="2733" spans="1:13">
      <c r="A2733">
        <v>5479</v>
      </c>
      <c r="B2733">
        <v>1997</v>
      </c>
      <c r="C2733">
        <v>8</v>
      </c>
      <c r="D2733">
        <v>0</v>
      </c>
      <c r="E2733">
        <v>0</v>
      </c>
      <c r="F2733">
        <v>182.609171425</v>
      </c>
      <c r="G2733" s="1">
        <v>4.0406879294999998E-4</v>
      </c>
      <c r="H2733">
        <v>40.536349044399998</v>
      </c>
      <c r="I2733">
        <v>269.47995147400002</v>
      </c>
      <c r="J2733">
        <v>378.87021958899999</v>
      </c>
      <c r="K2733">
        <v>86.014076938599999</v>
      </c>
      <c r="L2733">
        <v>43.007038469299999</v>
      </c>
      <c r="M2733" s="1"/>
    </row>
    <row r="2734" spans="1:13">
      <c r="A2734">
        <v>5479</v>
      </c>
      <c r="B2734">
        <v>1997</v>
      </c>
      <c r="C2734">
        <v>9</v>
      </c>
      <c r="D2734">
        <v>176.59035936000001</v>
      </c>
      <c r="E2734">
        <v>0</v>
      </c>
      <c r="F2734">
        <v>223.37879955700001</v>
      </c>
      <c r="G2734">
        <v>64.325777596400002</v>
      </c>
      <c r="H2734">
        <v>49.6136152383</v>
      </c>
      <c r="I2734">
        <v>307.571363308</v>
      </c>
      <c r="J2734">
        <v>364.56476547300002</v>
      </c>
      <c r="K2734">
        <v>99.425347241799997</v>
      </c>
      <c r="L2734">
        <v>49.712673620899999</v>
      </c>
    </row>
    <row r="2735" spans="1:13">
      <c r="A2735">
        <v>5479</v>
      </c>
      <c r="B2735">
        <v>1997</v>
      </c>
      <c r="C2735">
        <v>10</v>
      </c>
      <c r="D2735">
        <v>14.715863280000001</v>
      </c>
      <c r="E2735">
        <v>0</v>
      </c>
      <c r="F2735">
        <v>187.18506224399999</v>
      </c>
      <c r="G2735">
        <v>4.8016777235099998E-4</v>
      </c>
      <c r="H2735">
        <v>41.591838058800001</v>
      </c>
      <c r="I2735">
        <v>241.416574083</v>
      </c>
      <c r="J2735">
        <v>275.542757655</v>
      </c>
      <c r="K2735">
        <v>79.666383930099997</v>
      </c>
      <c r="L2735">
        <v>39.833191965099999</v>
      </c>
      <c r="M2735" s="1"/>
    </row>
    <row r="2736" spans="1:13">
      <c r="A2736">
        <v>5479</v>
      </c>
      <c r="B2736">
        <v>1997</v>
      </c>
      <c r="C2736">
        <v>11</v>
      </c>
      <c r="D2736">
        <v>557.56770872000004</v>
      </c>
      <c r="E2736">
        <v>1.2565666106599999E-2</v>
      </c>
      <c r="F2736">
        <v>172.21176746399999</v>
      </c>
      <c r="G2736">
        <v>273.99957371800002</v>
      </c>
      <c r="H2736">
        <v>38.190939987999997</v>
      </c>
      <c r="I2736">
        <v>217.162635499</v>
      </c>
      <c r="J2736">
        <v>315.92615681500001</v>
      </c>
      <c r="K2736">
        <v>89.113552077899996</v>
      </c>
      <c r="L2736">
        <v>44.556776038899997</v>
      </c>
    </row>
    <row r="2737" spans="1:12">
      <c r="A2737">
        <v>5479</v>
      </c>
      <c r="B2737">
        <v>1997</v>
      </c>
      <c r="C2737">
        <v>12</v>
      </c>
      <c r="D2737">
        <v>549.39222912000002</v>
      </c>
      <c r="E2737">
        <v>0.25980357273600002</v>
      </c>
      <c r="F2737">
        <v>332.23192680300002</v>
      </c>
      <c r="G2737">
        <v>269.70869931200002</v>
      </c>
      <c r="H2737">
        <v>73.845125362199994</v>
      </c>
      <c r="I2737">
        <v>284.50078681899998</v>
      </c>
      <c r="J2737">
        <v>265.52894081400001</v>
      </c>
      <c r="K2737">
        <v>136.17372213600001</v>
      </c>
      <c r="L2737">
        <v>68.086861068100006</v>
      </c>
    </row>
    <row r="2738" spans="1:12">
      <c r="A2738">
        <v>5479</v>
      </c>
      <c r="B2738">
        <v>1998</v>
      </c>
      <c r="C2738">
        <v>1</v>
      </c>
      <c r="D2738">
        <v>748.87393136000003</v>
      </c>
      <c r="E2738">
        <v>8.7803796493300001E-2</v>
      </c>
      <c r="F2738">
        <v>245.76425563199999</v>
      </c>
      <c r="G2738">
        <v>406.10330110799998</v>
      </c>
      <c r="H2738">
        <v>54.584255848300003</v>
      </c>
      <c r="I2738">
        <v>179.70989092100001</v>
      </c>
      <c r="J2738">
        <v>155.21359756999999</v>
      </c>
      <c r="K2738">
        <v>109.66479316900001</v>
      </c>
      <c r="L2738">
        <v>54.832396584599998</v>
      </c>
    </row>
    <row r="2739" spans="1:12">
      <c r="A2739">
        <v>5479</v>
      </c>
      <c r="B2739">
        <v>1998</v>
      </c>
      <c r="C2739">
        <v>2</v>
      </c>
      <c r="D2739">
        <v>2861.41786</v>
      </c>
      <c r="E2739">
        <v>3.1144181250199998</v>
      </c>
      <c r="F2739">
        <v>713.09168749900005</v>
      </c>
      <c r="G2739">
        <v>1962.4049895999999</v>
      </c>
      <c r="H2739">
        <v>158.25341726799999</v>
      </c>
      <c r="I2739">
        <v>229.62057747200001</v>
      </c>
      <c r="J2739">
        <v>331.06349966599998</v>
      </c>
      <c r="K2739">
        <v>344.80689044000002</v>
      </c>
      <c r="L2739">
        <v>172.40344522000001</v>
      </c>
    </row>
    <row r="2740" spans="1:12">
      <c r="A2740">
        <v>5479</v>
      </c>
      <c r="B2740">
        <v>1998</v>
      </c>
      <c r="C2740">
        <v>3</v>
      </c>
      <c r="D2740">
        <v>886.22198863999995</v>
      </c>
      <c r="E2740">
        <v>1.0535808002</v>
      </c>
      <c r="F2740">
        <v>397.64167334799998</v>
      </c>
      <c r="G2740">
        <v>457.68444250099998</v>
      </c>
      <c r="H2740">
        <v>88.328279022000004</v>
      </c>
      <c r="I2740">
        <v>256.30883114800002</v>
      </c>
      <c r="J2740">
        <v>197.90275677899999</v>
      </c>
      <c r="K2740">
        <v>174.85765022300001</v>
      </c>
      <c r="L2740">
        <v>87.428825111500004</v>
      </c>
    </row>
    <row r="2741" spans="1:12">
      <c r="A2741">
        <v>5479</v>
      </c>
      <c r="B2741">
        <v>1998</v>
      </c>
      <c r="C2741">
        <v>4</v>
      </c>
      <c r="D2741">
        <v>130.80767359999999</v>
      </c>
      <c r="E2741">
        <v>3.0623176694400001E-2</v>
      </c>
      <c r="F2741">
        <v>309.494225363</v>
      </c>
      <c r="G2741">
        <v>44.872918997900001</v>
      </c>
      <c r="H2741">
        <v>68.803237864300002</v>
      </c>
      <c r="I2741">
        <v>287.27880663399998</v>
      </c>
      <c r="J2741">
        <v>153.33668468400001</v>
      </c>
      <c r="K2741">
        <v>124.281149554</v>
      </c>
      <c r="L2741">
        <v>62.140574776999998</v>
      </c>
    </row>
    <row r="2742" spans="1:12">
      <c r="A2742">
        <v>5479</v>
      </c>
      <c r="B2742">
        <v>1998</v>
      </c>
      <c r="C2742">
        <v>5</v>
      </c>
      <c r="D2742">
        <v>989.2330316</v>
      </c>
      <c r="E2742">
        <v>0.46653874151699998</v>
      </c>
      <c r="F2742">
        <v>456.93533790700002</v>
      </c>
      <c r="G2742">
        <v>625.85917407700003</v>
      </c>
      <c r="H2742">
        <v>101.522753552</v>
      </c>
      <c r="I2742">
        <v>313.27806104899997</v>
      </c>
      <c r="J2742">
        <v>233.56522608200001</v>
      </c>
      <c r="K2742">
        <v>195.888364516</v>
      </c>
      <c r="L2742">
        <v>97.944182257899996</v>
      </c>
    </row>
    <row r="2743" spans="1:12">
      <c r="A2743">
        <v>5479</v>
      </c>
      <c r="B2743">
        <v>1998</v>
      </c>
      <c r="C2743">
        <v>6</v>
      </c>
      <c r="D2743">
        <v>62.133644959999998</v>
      </c>
      <c r="E2743">
        <v>0</v>
      </c>
      <c r="F2743">
        <v>233.781565535</v>
      </c>
      <c r="G2743">
        <v>21.866424993799999</v>
      </c>
      <c r="H2743">
        <v>51.930861832300003</v>
      </c>
      <c r="I2743">
        <v>299.64755878599999</v>
      </c>
      <c r="J2743">
        <v>205.685471221</v>
      </c>
      <c r="K2743">
        <v>102.613105752</v>
      </c>
      <c r="L2743">
        <v>51.306552875900003</v>
      </c>
    </row>
    <row r="2744" spans="1:12">
      <c r="A2744">
        <v>5479</v>
      </c>
      <c r="B2744">
        <v>1998</v>
      </c>
      <c r="C2744">
        <v>7</v>
      </c>
      <c r="D2744">
        <v>0</v>
      </c>
      <c r="E2744">
        <v>0</v>
      </c>
      <c r="F2744">
        <v>223.80698686100001</v>
      </c>
      <c r="G2744">
        <v>3.6498280854699999E-4</v>
      </c>
      <c r="H2744">
        <v>49.7231400278</v>
      </c>
      <c r="I2744">
        <v>316.908979961</v>
      </c>
      <c r="J2744">
        <v>333.01329666599997</v>
      </c>
      <c r="K2744">
        <v>96.528016300199994</v>
      </c>
      <c r="L2744">
        <v>48.264008150099997</v>
      </c>
    </row>
    <row r="2745" spans="1:12">
      <c r="A2745">
        <v>5479</v>
      </c>
      <c r="B2745">
        <v>1998</v>
      </c>
      <c r="C2745">
        <v>8</v>
      </c>
      <c r="D2745">
        <v>85.024987839999994</v>
      </c>
      <c r="E2745">
        <v>0</v>
      </c>
      <c r="F2745">
        <v>219.14235994800001</v>
      </c>
      <c r="G2745">
        <v>32.344357648500001</v>
      </c>
      <c r="H2745">
        <v>48.6624472763</v>
      </c>
      <c r="I2745">
        <v>319.14289231499998</v>
      </c>
      <c r="J2745">
        <v>391.86961675800001</v>
      </c>
      <c r="K2745">
        <v>99.730547484200002</v>
      </c>
      <c r="L2745">
        <v>49.865273742100001</v>
      </c>
    </row>
    <row r="2746" spans="1:12">
      <c r="A2746">
        <v>5479</v>
      </c>
      <c r="B2746">
        <v>1998</v>
      </c>
      <c r="C2746">
        <v>9</v>
      </c>
      <c r="D2746">
        <v>0</v>
      </c>
      <c r="E2746">
        <v>0</v>
      </c>
      <c r="F2746">
        <v>173.56735314599999</v>
      </c>
      <c r="G2746" s="1">
        <v>4.74629161964E-4</v>
      </c>
      <c r="H2746">
        <v>38.5918545838</v>
      </c>
      <c r="I2746">
        <v>226.16217294699999</v>
      </c>
      <c r="J2746">
        <v>254.93188544200001</v>
      </c>
      <c r="K2746">
        <v>68.341954855099999</v>
      </c>
      <c r="L2746">
        <v>34.170977427499999</v>
      </c>
    </row>
    <row r="2747" spans="1:12">
      <c r="A2747">
        <v>5479</v>
      </c>
      <c r="B2747">
        <v>1998</v>
      </c>
      <c r="C2747">
        <v>10</v>
      </c>
      <c r="D2747">
        <v>0</v>
      </c>
      <c r="E2747">
        <v>0</v>
      </c>
      <c r="F2747">
        <v>122.972045483</v>
      </c>
      <c r="G2747" s="1">
        <v>1.2554929300500001E-4</v>
      </c>
      <c r="H2747">
        <v>27.316536729300001</v>
      </c>
      <c r="I2747">
        <v>201.436513873</v>
      </c>
      <c r="J2747">
        <v>243.02126910499999</v>
      </c>
      <c r="K2747">
        <v>53.922282282600001</v>
      </c>
      <c r="L2747">
        <v>26.961141141300001</v>
      </c>
    </row>
    <row r="2748" spans="1:12">
      <c r="A2748">
        <v>5479</v>
      </c>
      <c r="B2748">
        <v>1998</v>
      </c>
      <c r="C2748">
        <v>11</v>
      </c>
      <c r="D2748">
        <v>240.35910024</v>
      </c>
      <c r="E2748">
        <v>0</v>
      </c>
      <c r="F2748">
        <v>97.584737365899997</v>
      </c>
      <c r="G2748">
        <v>105.22020218</v>
      </c>
      <c r="H2748">
        <v>21.676401124600002</v>
      </c>
      <c r="I2748">
        <v>199.39793424600001</v>
      </c>
      <c r="J2748">
        <v>207.00589056999999</v>
      </c>
      <c r="K2748">
        <v>42.939320997700001</v>
      </c>
      <c r="L2748">
        <v>21.469660498900001</v>
      </c>
    </row>
    <row r="2749" spans="1:12">
      <c r="A2749">
        <v>5479</v>
      </c>
      <c r="B2749">
        <v>1998</v>
      </c>
      <c r="C2749">
        <v>12</v>
      </c>
      <c r="D2749">
        <v>73.579316399999996</v>
      </c>
      <c r="E2749">
        <v>0</v>
      </c>
      <c r="F2749">
        <v>78.752063528600004</v>
      </c>
      <c r="G2749">
        <v>28.536086041200001</v>
      </c>
      <c r="H2749">
        <v>17.490849431600001</v>
      </c>
      <c r="I2749">
        <v>176.06591519899999</v>
      </c>
      <c r="J2749">
        <v>153.481099981</v>
      </c>
      <c r="K2749">
        <v>35.138257981099997</v>
      </c>
      <c r="L2749">
        <v>17.569128990599999</v>
      </c>
    </row>
    <row r="2750" spans="1:12">
      <c r="A2750">
        <v>5479</v>
      </c>
      <c r="B2750">
        <v>1999</v>
      </c>
      <c r="C2750">
        <v>1</v>
      </c>
      <c r="D2750">
        <v>371.16677384000002</v>
      </c>
      <c r="E2750">
        <v>5.7267755475099999E-3</v>
      </c>
      <c r="F2750">
        <v>99.598556058</v>
      </c>
      <c r="G2750">
        <v>171.337568946</v>
      </c>
      <c r="H2750">
        <v>22.113251159899999</v>
      </c>
      <c r="I2750">
        <v>185.914939178</v>
      </c>
      <c r="J2750">
        <v>221.037028058</v>
      </c>
      <c r="K2750">
        <v>46.068781542099998</v>
      </c>
      <c r="L2750">
        <v>23.0343907711</v>
      </c>
    </row>
    <row r="2751" spans="1:12">
      <c r="A2751">
        <v>5479</v>
      </c>
      <c r="B2751">
        <v>1999</v>
      </c>
      <c r="C2751">
        <v>2</v>
      </c>
      <c r="D2751">
        <v>241.99419616</v>
      </c>
      <c r="E2751">
        <v>1.00368406417E-2</v>
      </c>
      <c r="F2751">
        <v>120.15390792700001</v>
      </c>
      <c r="G2751">
        <v>115.716693703</v>
      </c>
      <c r="H2751">
        <v>26.690298624</v>
      </c>
      <c r="I2751">
        <v>155.560979162</v>
      </c>
      <c r="J2751">
        <v>154.28259993099999</v>
      </c>
      <c r="K2751">
        <v>52.735342002800003</v>
      </c>
      <c r="L2751">
        <v>26.367671001400002</v>
      </c>
    </row>
    <row r="2752" spans="1:12">
      <c r="A2752">
        <v>5479</v>
      </c>
      <c r="B2752">
        <v>1999</v>
      </c>
      <c r="C2752">
        <v>3</v>
      </c>
      <c r="D2752">
        <v>173.32016752000001</v>
      </c>
      <c r="E2752">
        <v>0</v>
      </c>
      <c r="F2752">
        <v>86.579879906900004</v>
      </c>
      <c r="G2752">
        <v>62.395635718599998</v>
      </c>
      <c r="H2752">
        <v>19.241636935799999</v>
      </c>
      <c r="I2752">
        <v>195.25868178600001</v>
      </c>
      <c r="J2752">
        <v>118.078085468</v>
      </c>
      <c r="K2752">
        <v>36.012830129999998</v>
      </c>
      <c r="L2752">
        <v>18.006415064999999</v>
      </c>
    </row>
    <row r="2753" spans="1:13">
      <c r="A2753">
        <v>5479</v>
      </c>
      <c r="B2753">
        <v>1999</v>
      </c>
      <c r="C2753">
        <v>4</v>
      </c>
      <c r="D2753">
        <v>382.61244527999997</v>
      </c>
      <c r="E2753">
        <v>2.47795449202E-2</v>
      </c>
      <c r="F2753">
        <v>125.449616103</v>
      </c>
      <c r="G2753">
        <v>160.12301496800001</v>
      </c>
      <c r="H2753">
        <v>27.863750765100001</v>
      </c>
      <c r="I2753">
        <v>252.83873052499999</v>
      </c>
      <c r="J2753">
        <v>184.67598741500001</v>
      </c>
      <c r="K2753">
        <v>55.681830659299997</v>
      </c>
      <c r="L2753">
        <v>27.8409153297</v>
      </c>
    </row>
    <row r="2754" spans="1:13">
      <c r="A2754">
        <v>5479</v>
      </c>
      <c r="B2754">
        <v>1999</v>
      </c>
      <c r="C2754">
        <v>5</v>
      </c>
      <c r="D2754">
        <v>107.91633072</v>
      </c>
      <c r="E2754">
        <v>0</v>
      </c>
      <c r="F2754">
        <v>90.363289910199995</v>
      </c>
      <c r="G2754">
        <v>41.931453463799997</v>
      </c>
      <c r="H2754">
        <v>20.045116583199999</v>
      </c>
      <c r="I2754">
        <v>222.62061772000001</v>
      </c>
      <c r="J2754">
        <v>182.719689561</v>
      </c>
      <c r="K2754">
        <v>45.583711777399998</v>
      </c>
      <c r="L2754">
        <v>22.791855888699999</v>
      </c>
    </row>
    <row r="2755" spans="1:13">
      <c r="A2755">
        <v>5479</v>
      </c>
      <c r="B2755">
        <v>1999</v>
      </c>
      <c r="C2755">
        <v>6</v>
      </c>
      <c r="D2755">
        <v>44.147589840000002</v>
      </c>
      <c r="E2755" s="1">
        <v>7.5468407061399999E-5</v>
      </c>
      <c r="F2755">
        <v>114.765715767</v>
      </c>
      <c r="G2755">
        <v>16.3375731655</v>
      </c>
      <c r="H2755">
        <v>25.492812062100001</v>
      </c>
      <c r="I2755">
        <v>266.07771389300001</v>
      </c>
      <c r="J2755">
        <v>246.97491308100001</v>
      </c>
      <c r="K2755">
        <v>50.495625099800002</v>
      </c>
      <c r="L2755">
        <v>25.247812549900001</v>
      </c>
      <c r="M2755" s="1"/>
    </row>
    <row r="2756" spans="1:13">
      <c r="A2756">
        <v>5479</v>
      </c>
      <c r="B2756">
        <v>1999</v>
      </c>
      <c r="C2756">
        <v>7</v>
      </c>
      <c r="D2756">
        <v>40.877397999999999</v>
      </c>
      <c r="E2756">
        <v>0</v>
      </c>
      <c r="F2756">
        <v>157.36182852600001</v>
      </c>
      <c r="G2756" s="1">
        <v>13.3316954274</v>
      </c>
      <c r="H2756">
        <v>34.942834844300002</v>
      </c>
      <c r="I2756">
        <v>284.93877429299999</v>
      </c>
      <c r="J2756">
        <v>344.31767304300001</v>
      </c>
      <c r="K2756">
        <v>71.767350486500007</v>
      </c>
      <c r="L2756">
        <v>35.883675243200003</v>
      </c>
      <c r="M2756" s="1"/>
    </row>
    <row r="2757" spans="1:13">
      <c r="A2757">
        <v>5479</v>
      </c>
      <c r="B2757">
        <v>1999</v>
      </c>
      <c r="C2757">
        <v>8</v>
      </c>
      <c r="D2757">
        <v>0</v>
      </c>
      <c r="E2757">
        <v>0</v>
      </c>
      <c r="F2757">
        <v>193.76870103600001</v>
      </c>
      <c r="G2757" s="1">
        <v>4.1855341731700002E-4</v>
      </c>
      <c r="H2757">
        <v>43.018168258300001</v>
      </c>
      <c r="I2757">
        <v>275.70614709</v>
      </c>
      <c r="J2757">
        <v>379.81241935200001</v>
      </c>
      <c r="K2757">
        <v>90.289893076499993</v>
      </c>
      <c r="L2757">
        <v>45.144946538200003</v>
      </c>
      <c r="M2757" s="1"/>
    </row>
    <row r="2758" spans="1:13">
      <c r="A2758">
        <v>5479</v>
      </c>
      <c r="B2758">
        <v>1999</v>
      </c>
      <c r="C2758">
        <v>9</v>
      </c>
      <c r="D2758">
        <v>0</v>
      </c>
      <c r="E2758">
        <v>0</v>
      </c>
      <c r="F2758">
        <v>181.519219249</v>
      </c>
      <c r="G2758" s="1">
        <v>2.6453283954499997E-4</v>
      </c>
      <c r="H2758">
        <v>40.3406579181</v>
      </c>
      <c r="I2758">
        <v>236.68615613399999</v>
      </c>
      <c r="J2758">
        <v>294.23331707</v>
      </c>
      <c r="K2758">
        <v>75.595743846199994</v>
      </c>
      <c r="L2758">
        <v>37.797871923099997</v>
      </c>
      <c r="M2758" s="1"/>
    </row>
    <row r="2759" spans="1:13">
      <c r="A2759">
        <v>5479</v>
      </c>
      <c r="B2759">
        <v>1999</v>
      </c>
      <c r="C2759">
        <v>10</v>
      </c>
      <c r="D2759">
        <v>0</v>
      </c>
      <c r="E2759">
        <v>0</v>
      </c>
      <c r="F2759">
        <v>235.18857247899999</v>
      </c>
      <c r="G2759">
        <v>5.8312957008900003E-4</v>
      </c>
      <c r="H2759">
        <v>52.224796624500001</v>
      </c>
      <c r="I2759">
        <v>247.79282794100001</v>
      </c>
      <c r="J2759">
        <v>377.35047838499997</v>
      </c>
      <c r="K2759">
        <v>107.215144392</v>
      </c>
      <c r="L2759">
        <v>53.607572196</v>
      </c>
    </row>
    <row r="2760" spans="1:13">
      <c r="A2760">
        <v>5479</v>
      </c>
      <c r="B2760">
        <v>1999</v>
      </c>
      <c r="C2760">
        <v>11</v>
      </c>
      <c r="D2760">
        <v>24.526438800000001</v>
      </c>
      <c r="E2760">
        <v>0</v>
      </c>
      <c r="F2760">
        <v>141.868230657</v>
      </c>
      <c r="G2760" s="1">
        <v>2.6753376357200001</v>
      </c>
      <c r="H2760">
        <v>31.5348541211</v>
      </c>
      <c r="I2760">
        <v>195.526392042</v>
      </c>
      <c r="J2760">
        <v>203.822680886</v>
      </c>
      <c r="K2760">
        <v>57.756434996800003</v>
      </c>
      <c r="L2760">
        <v>28.878217498400002</v>
      </c>
    </row>
    <row r="2761" spans="1:13">
      <c r="A2761">
        <v>5479</v>
      </c>
      <c r="B2761">
        <v>1999</v>
      </c>
      <c r="C2761">
        <v>12</v>
      </c>
      <c r="D2761">
        <v>6.5403836799999997</v>
      </c>
      <c r="E2761">
        <v>0</v>
      </c>
      <c r="F2761">
        <v>114.521971104</v>
      </c>
      <c r="G2761" s="1">
        <v>8.2241859838500002E-5</v>
      </c>
      <c r="H2761">
        <v>25.4377882404</v>
      </c>
      <c r="I2761">
        <v>184.17307914</v>
      </c>
      <c r="J2761">
        <v>218.34676779899999</v>
      </c>
      <c r="K2761">
        <v>50.577016090100003</v>
      </c>
      <c r="L2761">
        <v>25.288508045</v>
      </c>
    </row>
    <row r="2762" spans="1:13">
      <c r="A2762">
        <v>5479</v>
      </c>
      <c r="B2762">
        <v>2000</v>
      </c>
      <c r="C2762">
        <v>1</v>
      </c>
      <c r="D2762">
        <v>120.99709808</v>
      </c>
      <c r="E2762">
        <v>0</v>
      </c>
      <c r="F2762">
        <v>71.310956281499998</v>
      </c>
      <c r="G2762">
        <v>50.864781899299999</v>
      </c>
      <c r="H2762">
        <v>15.854092227300001</v>
      </c>
      <c r="I2762">
        <v>151.66019024799999</v>
      </c>
      <c r="J2762">
        <v>142.05252232999999</v>
      </c>
      <c r="K2762">
        <v>28.410729078399999</v>
      </c>
      <c r="L2762">
        <v>14.2053645392</v>
      </c>
    </row>
    <row r="2763" spans="1:13">
      <c r="A2763">
        <v>5479</v>
      </c>
      <c r="B2763">
        <v>2000</v>
      </c>
      <c r="C2763">
        <v>2</v>
      </c>
      <c r="D2763">
        <v>1447.0598892</v>
      </c>
      <c r="E2763">
        <v>0.89085409382799996</v>
      </c>
      <c r="F2763">
        <v>341.091261057</v>
      </c>
      <c r="G2763">
        <v>802.746431454</v>
      </c>
      <c r="H2763">
        <v>75.642693910899993</v>
      </c>
      <c r="I2763">
        <v>180.91855497099999</v>
      </c>
      <c r="J2763">
        <v>398.485580083</v>
      </c>
      <c r="K2763">
        <v>176.54487624000001</v>
      </c>
      <c r="L2763">
        <v>88.272438119900002</v>
      </c>
    </row>
    <row r="2764" spans="1:13">
      <c r="A2764">
        <v>5479</v>
      </c>
      <c r="B2764">
        <v>2000</v>
      </c>
      <c r="C2764">
        <v>3</v>
      </c>
      <c r="D2764">
        <v>472.54272087999999</v>
      </c>
      <c r="E2764">
        <v>0.667571655007</v>
      </c>
      <c r="F2764">
        <v>403.04874255999999</v>
      </c>
      <c r="G2764">
        <v>233.83711529999999</v>
      </c>
      <c r="H2764">
        <v>89.594012264599996</v>
      </c>
      <c r="I2764">
        <v>284.255276761</v>
      </c>
      <c r="J2764">
        <v>224.132215879</v>
      </c>
      <c r="K2764">
        <v>163.391188191</v>
      </c>
      <c r="L2764">
        <v>81.695594095399997</v>
      </c>
    </row>
    <row r="2765" spans="1:13">
      <c r="A2765">
        <v>5479</v>
      </c>
      <c r="B2765">
        <v>2000</v>
      </c>
      <c r="C2765">
        <v>4</v>
      </c>
      <c r="D2765">
        <v>420.21965144000001</v>
      </c>
      <c r="E2765">
        <v>1.6967079119899999E-2</v>
      </c>
      <c r="F2765">
        <v>338.06208622899999</v>
      </c>
      <c r="G2765">
        <v>204.36636809199999</v>
      </c>
      <c r="H2765">
        <v>75.071627413300007</v>
      </c>
      <c r="I2765">
        <v>320.597543433</v>
      </c>
      <c r="J2765">
        <v>315.383919241</v>
      </c>
      <c r="K2765">
        <v>153.41536968899999</v>
      </c>
      <c r="L2765">
        <v>76.707684844699997</v>
      </c>
    </row>
    <row r="2766" spans="1:13">
      <c r="A2766">
        <v>5479</v>
      </c>
      <c r="B2766">
        <v>2000</v>
      </c>
      <c r="C2766">
        <v>5</v>
      </c>
      <c r="D2766">
        <v>111.18652256</v>
      </c>
      <c r="E2766">
        <v>0</v>
      </c>
      <c r="F2766">
        <v>210.014966018</v>
      </c>
      <c r="G2766">
        <v>48.832579282799998</v>
      </c>
      <c r="H2766">
        <v>46.677575343999997</v>
      </c>
      <c r="I2766">
        <v>296.69616286600001</v>
      </c>
      <c r="J2766">
        <v>245.28278554299999</v>
      </c>
      <c r="K2766">
        <v>86.596003106300003</v>
      </c>
      <c r="L2766">
        <v>43.298001553200002</v>
      </c>
    </row>
    <row r="2767" spans="1:13">
      <c r="A2767">
        <v>5479</v>
      </c>
      <c r="B2767">
        <v>2000</v>
      </c>
      <c r="C2767">
        <v>6</v>
      </c>
      <c r="D2767">
        <v>0</v>
      </c>
      <c r="E2767">
        <v>0</v>
      </c>
      <c r="F2767">
        <v>181.59647504500001</v>
      </c>
      <c r="G2767">
        <v>3.4854685164600001E-4</v>
      </c>
      <c r="H2767">
        <v>40.329574275500001</v>
      </c>
      <c r="I2767">
        <v>294.50506514699998</v>
      </c>
      <c r="J2767">
        <v>319.28500410599997</v>
      </c>
      <c r="K2767">
        <v>81.677137598300007</v>
      </c>
      <c r="L2767">
        <v>40.838568799100003</v>
      </c>
    </row>
    <row r="2768" spans="1:13">
      <c r="A2768">
        <v>5479</v>
      </c>
      <c r="B2768">
        <v>2000</v>
      </c>
      <c r="C2768">
        <v>7</v>
      </c>
      <c r="D2768">
        <v>0</v>
      </c>
      <c r="E2768">
        <v>0</v>
      </c>
      <c r="F2768">
        <v>175.25194543200001</v>
      </c>
      <c r="G2768" s="1">
        <v>2.9944764277799998E-4</v>
      </c>
      <c r="H2768">
        <v>38.921446746100003</v>
      </c>
      <c r="I2768">
        <v>279.223950473</v>
      </c>
      <c r="J2768">
        <v>350.84784732000003</v>
      </c>
      <c r="K2768">
        <v>78.633500568200006</v>
      </c>
      <c r="L2768">
        <v>39.316750284100003</v>
      </c>
    </row>
    <row r="2769" spans="1:13">
      <c r="A2769">
        <v>5479</v>
      </c>
      <c r="B2769">
        <v>2000</v>
      </c>
      <c r="C2769">
        <v>8</v>
      </c>
      <c r="D2769">
        <v>0</v>
      </c>
      <c r="E2769">
        <v>0</v>
      </c>
      <c r="F2769">
        <v>220.104836538</v>
      </c>
      <c r="G2769" s="1">
        <v>5.09586685024E-4</v>
      </c>
      <c r="H2769">
        <v>48.891873487300003</v>
      </c>
      <c r="I2769">
        <v>277.293152685</v>
      </c>
      <c r="J2769">
        <v>382.05141052599998</v>
      </c>
      <c r="K2769">
        <v>96.807043103200002</v>
      </c>
      <c r="L2769">
        <v>48.403521551600001</v>
      </c>
    </row>
    <row r="2770" spans="1:13">
      <c r="A2770">
        <v>5479</v>
      </c>
      <c r="B2770">
        <v>2000</v>
      </c>
      <c r="C2770">
        <v>9</v>
      </c>
      <c r="D2770">
        <v>50.68797352</v>
      </c>
      <c r="E2770">
        <v>3.0257714156500001E-3</v>
      </c>
      <c r="F2770">
        <v>207.65543081499999</v>
      </c>
      <c r="G2770">
        <v>18.0849799981</v>
      </c>
      <c r="H2770">
        <v>46.127558244399999</v>
      </c>
      <c r="I2770">
        <v>252.98268635900001</v>
      </c>
      <c r="J2770">
        <v>328.72722401099998</v>
      </c>
      <c r="K2770">
        <v>91.102317924499999</v>
      </c>
      <c r="L2770">
        <v>45.551158962300001</v>
      </c>
    </row>
    <row r="2771" spans="1:13">
      <c r="A2771">
        <v>5479</v>
      </c>
      <c r="B2771">
        <v>2000</v>
      </c>
      <c r="C2771">
        <v>10</v>
      </c>
      <c r="D2771">
        <v>307.39803296000002</v>
      </c>
      <c r="E2771">
        <v>7.62197961885E-3</v>
      </c>
      <c r="F2771">
        <v>134.14707474400001</v>
      </c>
      <c r="G2771">
        <v>145.465545574</v>
      </c>
      <c r="H2771">
        <v>29.7946729258</v>
      </c>
      <c r="I2771">
        <v>227.83066773199999</v>
      </c>
      <c r="J2771">
        <v>250.68837698199999</v>
      </c>
      <c r="K2771">
        <v>59.730651420800001</v>
      </c>
      <c r="L2771">
        <v>29.865325710400001</v>
      </c>
    </row>
    <row r="2772" spans="1:13">
      <c r="A2772">
        <v>5479</v>
      </c>
      <c r="B2772">
        <v>2000</v>
      </c>
      <c r="C2772">
        <v>11</v>
      </c>
      <c r="D2772">
        <v>0</v>
      </c>
      <c r="E2772">
        <v>0</v>
      </c>
      <c r="F2772">
        <v>122.069963339</v>
      </c>
      <c r="G2772">
        <v>2.9235947416900001E-3</v>
      </c>
      <c r="H2772">
        <v>27.127341600000001</v>
      </c>
      <c r="I2772">
        <v>194.82766493400001</v>
      </c>
      <c r="J2772">
        <v>180.074409586</v>
      </c>
      <c r="K2772">
        <v>51.130854631799998</v>
      </c>
      <c r="L2772">
        <v>25.565427315899999</v>
      </c>
    </row>
    <row r="2773" spans="1:13">
      <c r="A2773">
        <v>5479</v>
      </c>
      <c r="B2773">
        <v>2000</v>
      </c>
      <c r="C2773">
        <v>12</v>
      </c>
      <c r="D2773">
        <v>3.2701918399999998</v>
      </c>
      <c r="E2773">
        <v>0</v>
      </c>
      <c r="F2773">
        <v>87.687650168800005</v>
      </c>
      <c r="G2773" s="1">
        <v>5.6336237463600003E-5</v>
      </c>
      <c r="H2773">
        <v>19.476787994199999</v>
      </c>
      <c r="I2773">
        <v>163.06396098799999</v>
      </c>
      <c r="J2773">
        <v>172.55904613300001</v>
      </c>
      <c r="K2773">
        <v>38.837676556799998</v>
      </c>
      <c r="L2773">
        <v>19.418838278399999</v>
      </c>
    </row>
    <row r="2774" spans="1:13">
      <c r="A2774">
        <v>5479</v>
      </c>
      <c r="B2774">
        <v>2001</v>
      </c>
      <c r="C2774">
        <v>1</v>
      </c>
      <c r="D2774">
        <v>699.82105376000004</v>
      </c>
      <c r="E2774">
        <v>5.3851295624999997E-2</v>
      </c>
      <c r="F2774">
        <v>211.762772391</v>
      </c>
      <c r="G2774">
        <v>346.70237176199998</v>
      </c>
      <c r="H2774">
        <v>47.040838150600003</v>
      </c>
      <c r="I2774">
        <v>186.623538887</v>
      </c>
      <c r="J2774">
        <v>317.60061113199998</v>
      </c>
      <c r="K2774">
        <v>92.712612905900002</v>
      </c>
      <c r="L2774">
        <v>46.3563064529</v>
      </c>
    </row>
    <row r="2775" spans="1:13">
      <c r="A2775">
        <v>5479</v>
      </c>
      <c r="B2775">
        <v>2001</v>
      </c>
      <c r="C2775">
        <v>2</v>
      </c>
      <c r="D2775">
        <v>1347.3190380799999</v>
      </c>
      <c r="E2775">
        <v>1.4034309893200001</v>
      </c>
      <c r="F2775">
        <v>363.33053535099998</v>
      </c>
      <c r="G2775">
        <v>722.67757785599997</v>
      </c>
      <c r="H2775">
        <v>80.519294051599999</v>
      </c>
      <c r="I2775">
        <v>201.111132838</v>
      </c>
      <c r="J2775">
        <v>330.43648313900002</v>
      </c>
      <c r="K2775">
        <v>199.90257483100001</v>
      </c>
      <c r="L2775">
        <v>99.951287415300001</v>
      </c>
    </row>
    <row r="2776" spans="1:13">
      <c r="A2776">
        <v>5479</v>
      </c>
      <c r="B2776">
        <v>2001</v>
      </c>
      <c r="C2776">
        <v>3</v>
      </c>
      <c r="D2776">
        <v>241.99419616</v>
      </c>
      <c r="E2776">
        <v>0.18491655613499999</v>
      </c>
      <c r="F2776">
        <v>324.47323926000001</v>
      </c>
      <c r="G2776">
        <v>106.593113473</v>
      </c>
      <c r="H2776">
        <v>72.214584608300001</v>
      </c>
      <c r="I2776">
        <v>208.610568169</v>
      </c>
      <c r="J2776">
        <v>144.530638428</v>
      </c>
      <c r="K2776">
        <v>112.871336622</v>
      </c>
      <c r="L2776">
        <v>56.435668310799997</v>
      </c>
    </row>
    <row r="2777" spans="1:13">
      <c r="A2777">
        <v>5479</v>
      </c>
      <c r="B2777">
        <v>2001</v>
      </c>
      <c r="C2777">
        <v>4</v>
      </c>
      <c r="D2777">
        <v>385.88263712000003</v>
      </c>
      <c r="E2777">
        <v>2.21834820191E-2</v>
      </c>
      <c r="F2777">
        <v>252.44292534900001</v>
      </c>
      <c r="G2777">
        <v>176.43519157099999</v>
      </c>
      <c r="H2777">
        <v>56.050408032699998</v>
      </c>
      <c r="I2777">
        <v>279.61414000899998</v>
      </c>
      <c r="J2777">
        <v>197.52228188399999</v>
      </c>
      <c r="K2777">
        <v>116.323512865</v>
      </c>
      <c r="L2777">
        <v>58.161756432600001</v>
      </c>
    </row>
    <row r="2778" spans="1:13">
      <c r="A2778">
        <v>5479</v>
      </c>
      <c r="B2778">
        <v>2001</v>
      </c>
      <c r="C2778">
        <v>5</v>
      </c>
      <c r="D2778">
        <v>44.147589840000002</v>
      </c>
      <c r="E2778">
        <v>0</v>
      </c>
      <c r="F2778">
        <v>223.120500166</v>
      </c>
      <c r="G2778">
        <v>15.1604099026</v>
      </c>
      <c r="H2778">
        <v>49.599696342100003</v>
      </c>
      <c r="I2778">
        <v>288.84181029799998</v>
      </c>
      <c r="J2778">
        <v>210.989319599</v>
      </c>
      <c r="K2778">
        <v>90.007147324900004</v>
      </c>
      <c r="L2778">
        <v>45.003573662400001</v>
      </c>
    </row>
    <row r="2779" spans="1:13">
      <c r="A2779">
        <v>5479</v>
      </c>
      <c r="B2779">
        <v>2001</v>
      </c>
      <c r="C2779">
        <v>6</v>
      </c>
      <c r="D2779">
        <v>0</v>
      </c>
      <c r="E2779">
        <v>0</v>
      </c>
      <c r="F2779">
        <v>159.948512335</v>
      </c>
      <c r="G2779">
        <v>3.0708788349999999E-4</v>
      </c>
      <c r="H2779">
        <v>35.496853559900003</v>
      </c>
      <c r="I2779">
        <v>289.678629274</v>
      </c>
      <c r="J2779">
        <v>311.71989345999998</v>
      </c>
      <c r="K2779">
        <v>77.307383882500005</v>
      </c>
      <c r="L2779">
        <v>38.653691941200002</v>
      </c>
    </row>
    <row r="2780" spans="1:13">
      <c r="A2780">
        <v>5479</v>
      </c>
      <c r="B2780">
        <v>2001</v>
      </c>
      <c r="C2780">
        <v>7</v>
      </c>
      <c r="D2780">
        <v>6.5403836799999997</v>
      </c>
      <c r="E2780">
        <v>0</v>
      </c>
      <c r="F2780">
        <v>187.30425288500001</v>
      </c>
      <c r="G2780" s="1">
        <v>2.9229915863099998E-4</v>
      </c>
      <c r="H2780">
        <v>41.619722158899997</v>
      </c>
      <c r="I2780">
        <v>286.18590137000001</v>
      </c>
      <c r="J2780">
        <v>331.89583767400001</v>
      </c>
      <c r="K2780">
        <v>79.417277952399999</v>
      </c>
      <c r="L2780">
        <v>39.7086389762</v>
      </c>
      <c r="M2780" s="1"/>
    </row>
    <row r="2781" spans="1:13">
      <c r="A2781">
        <v>5479</v>
      </c>
      <c r="B2781">
        <v>2001</v>
      </c>
      <c r="C2781">
        <v>8</v>
      </c>
      <c r="D2781">
        <v>0</v>
      </c>
      <c r="E2781">
        <v>0</v>
      </c>
      <c r="F2781">
        <v>183.43096607699999</v>
      </c>
      <c r="G2781" s="1">
        <v>3.3359088439400002E-4</v>
      </c>
      <c r="H2781">
        <v>40.734356832800003</v>
      </c>
      <c r="I2781">
        <v>270.94181559399999</v>
      </c>
      <c r="J2781">
        <v>357.94258899699997</v>
      </c>
      <c r="K2781">
        <v>83.064829059600001</v>
      </c>
      <c r="L2781">
        <v>41.5324145298</v>
      </c>
      <c r="M2781" s="1"/>
    </row>
    <row r="2782" spans="1:13">
      <c r="A2782">
        <v>5479</v>
      </c>
      <c r="B2782">
        <v>2001</v>
      </c>
      <c r="C2782">
        <v>9</v>
      </c>
      <c r="D2782">
        <v>0</v>
      </c>
      <c r="E2782">
        <v>0</v>
      </c>
      <c r="F2782">
        <v>181.72963811100001</v>
      </c>
      <c r="G2782" s="1">
        <v>3.2000072353500001E-4</v>
      </c>
      <c r="H2782">
        <v>40.350515096400002</v>
      </c>
      <c r="I2782">
        <v>244.48595838099999</v>
      </c>
      <c r="J2782">
        <v>336.74014413399999</v>
      </c>
      <c r="K2782">
        <v>83.5853315608</v>
      </c>
      <c r="L2782">
        <v>41.7926657804</v>
      </c>
      <c r="M2782" s="1"/>
    </row>
    <row r="2783" spans="1:13">
      <c r="A2783">
        <v>5479</v>
      </c>
      <c r="B2783">
        <v>2001</v>
      </c>
      <c r="C2783">
        <v>10</v>
      </c>
      <c r="D2783">
        <v>4.9052877600000002</v>
      </c>
      <c r="E2783">
        <v>0</v>
      </c>
      <c r="F2783">
        <v>184.54129818800001</v>
      </c>
      <c r="G2783" s="1">
        <v>2.6083589863000001E-4</v>
      </c>
      <c r="H2783">
        <v>41.025771614500002</v>
      </c>
      <c r="I2783">
        <v>219.64614035400001</v>
      </c>
      <c r="J2783">
        <v>273.160890139</v>
      </c>
      <c r="K2783">
        <v>73.966034464399996</v>
      </c>
      <c r="L2783">
        <v>36.983017232199998</v>
      </c>
    </row>
    <row r="2784" spans="1:13">
      <c r="A2784">
        <v>5479</v>
      </c>
      <c r="B2784">
        <v>2001</v>
      </c>
      <c r="C2784">
        <v>11</v>
      </c>
      <c r="D2784">
        <v>454.55666575999999</v>
      </c>
      <c r="E2784">
        <v>6.2274163878900002E-2</v>
      </c>
      <c r="F2784">
        <v>126.203825376</v>
      </c>
      <c r="G2784">
        <v>225.59944242099999</v>
      </c>
      <c r="H2784">
        <v>28.012520848600001</v>
      </c>
      <c r="I2784">
        <v>212.68015376100001</v>
      </c>
      <c r="J2784">
        <v>254.55058830600001</v>
      </c>
      <c r="K2784">
        <v>60.030755550800002</v>
      </c>
      <c r="L2784">
        <v>30.015377775400001</v>
      </c>
    </row>
    <row r="2785" spans="1:13">
      <c r="A2785">
        <v>5479</v>
      </c>
      <c r="B2785">
        <v>2001</v>
      </c>
      <c r="C2785">
        <v>12</v>
      </c>
      <c r="D2785">
        <v>327.019184</v>
      </c>
      <c r="E2785">
        <v>1.7833958895600001E-2</v>
      </c>
      <c r="F2785">
        <v>147.172639113</v>
      </c>
      <c r="G2785">
        <v>148.24620387900001</v>
      </c>
      <c r="H2785">
        <v>32.711640354499998</v>
      </c>
      <c r="I2785">
        <v>227.277024815</v>
      </c>
      <c r="J2785">
        <v>181.13620391399999</v>
      </c>
      <c r="K2785">
        <v>60.406675542899997</v>
      </c>
      <c r="L2785">
        <v>30.203337771400001</v>
      </c>
    </row>
    <row r="2786" spans="1:13">
      <c r="A2786">
        <v>5479</v>
      </c>
      <c r="B2786">
        <v>2002</v>
      </c>
      <c r="C2786">
        <v>1</v>
      </c>
      <c r="D2786">
        <v>309.03312887999999</v>
      </c>
      <c r="E2786">
        <v>3.14689707914E-2</v>
      </c>
      <c r="F2786">
        <v>123.694564496</v>
      </c>
      <c r="G2786">
        <v>151.14840739300001</v>
      </c>
      <c r="H2786">
        <v>27.438767902599999</v>
      </c>
      <c r="I2786">
        <v>205.02687089599999</v>
      </c>
      <c r="J2786">
        <v>198.48498626200001</v>
      </c>
      <c r="K2786">
        <v>62.432313176299999</v>
      </c>
      <c r="L2786">
        <v>31.2161565882</v>
      </c>
    </row>
    <row r="2787" spans="1:13">
      <c r="A2787">
        <v>5479</v>
      </c>
      <c r="B2787">
        <v>2002</v>
      </c>
      <c r="C2787">
        <v>2</v>
      </c>
      <c r="D2787">
        <v>83.389891919999997</v>
      </c>
      <c r="E2787">
        <v>0</v>
      </c>
      <c r="F2787">
        <v>114.07171843099999</v>
      </c>
      <c r="G2787">
        <v>34.7877204228</v>
      </c>
      <c r="H2787">
        <v>25.3616180852</v>
      </c>
      <c r="I2787">
        <v>178.13261477200001</v>
      </c>
      <c r="J2787">
        <v>128.83632121700001</v>
      </c>
      <c r="K2787">
        <v>45.273658026200003</v>
      </c>
      <c r="L2787">
        <v>22.636829013100002</v>
      </c>
    </row>
    <row r="2788" spans="1:13">
      <c r="A2788">
        <v>5479</v>
      </c>
      <c r="B2788">
        <v>2002</v>
      </c>
      <c r="C2788">
        <v>3</v>
      </c>
      <c r="D2788">
        <v>256.71005944000001</v>
      </c>
      <c r="E2788">
        <v>5.4547136503E-4</v>
      </c>
      <c r="F2788">
        <v>129.01935974599999</v>
      </c>
      <c r="G2788">
        <v>110.31873881999999</v>
      </c>
      <c r="H2788">
        <v>28.666291049800002</v>
      </c>
      <c r="I2788">
        <v>234.68392837299999</v>
      </c>
      <c r="J2788">
        <v>190.66625783699999</v>
      </c>
      <c r="K2788">
        <v>55.197853664299998</v>
      </c>
      <c r="L2788">
        <v>27.5989268322</v>
      </c>
    </row>
    <row r="2789" spans="1:13">
      <c r="A2789">
        <v>5479</v>
      </c>
      <c r="B2789">
        <v>2002</v>
      </c>
      <c r="C2789">
        <v>4</v>
      </c>
      <c r="D2789">
        <v>34.337014320000002</v>
      </c>
      <c r="E2789">
        <v>0</v>
      </c>
      <c r="F2789">
        <v>80.279599272599995</v>
      </c>
      <c r="G2789">
        <v>3.5671363574799999</v>
      </c>
      <c r="H2789">
        <v>17.838494516299999</v>
      </c>
      <c r="I2789">
        <v>203.71706484500001</v>
      </c>
      <c r="J2789">
        <v>138.096710038</v>
      </c>
      <c r="K2789">
        <v>34.025783593600003</v>
      </c>
      <c r="L2789">
        <v>17.012891796800002</v>
      </c>
    </row>
    <row r="2790" spans="1:13">
      <c r="A2790">
        <v>5479</v>
      </c>
      <c r="B2790">
        <v>2002</v>
      </c>
      <c r="C2790">
        <v>5</v>
      </c>
      <c r="D2790">
        <v>42.512493919999997</v>
      </c>
      <c r="E2790">
        <v>0</v>
      </c>
      <c r="F2790">
        <v>79.838051027800006</v>
      </c>
      <c r="G2790">
        <v>17.067919134899999</v>
      </c>
      <c r="H2790">
        <v>17.726619210399999</v>
      </c>
      <c r="I2790">
        <v>218.94328568899999</v>
      </c>
      <c r="J2790">
        <v>211.110455307</v>
      </c>
      <c r="K2790">
        <v>36.7850577269</v>
      </c>
      <c r="L2790">
        <v>18.392528863500001</v>
      </c>
    </row>
    <row r="2791" spans="1:13">
      <c r="A2791">
        <v>5479</v>
      </c>
      <c r="B2791">
        <v>2002</v>
      </c>
      <c r="C2791">
        <v>6</v>
      </c>
      <c r="D2791">
        <v>9.8105755200000004</v>
      </c>
      <c r="E2791">
        <v>0</v>
      </c>
      <c r="F2791">
        <v>104.549819316</v>
      </c>
      <c r="G2791" s="1">
        <v>1.3802512905900001E-4</v>
      </c>
      <c r="H2791">
        <v>23.208337191399998</v>
      </c>
      <c r="I2791">
        <v>246.03286837799999</v>
      </c>
      <c r="J2791">
        <v>297.26518381699998</v>
      </c>
      <c r="K2791">
        <v>49.2608595548</v>
      </c>
      <c r="L2791">
        <v>24.6304297774</v>
      </c>
      <c r="M2791" s="1"/>
    </row>
    <row r="2792" spans="1:13">
      <c r="A2792">
        <v>5479</v>
      </c>
      <c r="B2792">
        <v>2002</v>
      </c>
      <c r="C2792">
        <v>7</v>
      </c>
      <c r="D2792">
        <v>0</v>
      </c>
      <c r="E2792">
        <v>0</v>
      </c>
      <c r="F2792">
        <v>142.07003200599999</v>
      </c>
      <c r="G2792" s="1">
        <v>2.1729222012099999E-4</v>
      </c>
      <c r="H2792">
        <v>31.5454066263</v>
      </c>
      <c r="I2792">
        <v>261.01330232800001</v>
      </c>
      <c r="J2792">
        <v>336.83709337400001</v>
      </c>
      <c r="K2792">
        <v>65.183505870399998</v>
      </c>
      <c r="L2792">
        <v>32.591752935199999</v>
      </c>
      <c r="M2792" s="1"/>
    </row>
    <row r="2793" spans="1:13">
      <c r="A2793">
        <v>5479</v>
      </c>
      <c r="B2793">
        <v>2002</v>
      </c>
      <c r="C2793">
        <v>8</v>
      </c>
      <c r="D2793">
        <v>1.6350959199999999</v>
      </c>
      <c r="E2793">
        <v>0</v>
      </c>
      <c r="F2793">
        <v>163.48749517100001</v>
      </c>
      <c r="G2793" s="1">
        <v>2.5850610555399998E-4</v>
      </c>
      <c r="H2793">
        <v>36.315989762199997</v>
      </c>
      <c r="I2793">
        <v>253.25052741900001</v>
      </c>
      <c r="J2793">
        <v>323.38368720599999</v>
      </c>
      <c r="K2793">
        <v>71.793540965800005</v>
      </c>
      <c r="L2793">
        <v>35.896770482900003</v>
      </c>
      <c r="M2793" s="1"/>
    </row>
    <row r="2794" spans="1:13">
      <c r="A2794">
        <v>5479</v>
      </c>
      <c r="B2794">
        <v>2002</v>
      </c>
      <c r="C2794">
        <v>9</v>
      </c>
      <c r="D2794">
        <v>8.1754795999999992</v>
      </c>
      <c r="E2794">
        <v>0</v>
      </c>
      <c r="F2794">
        <v>200.20441600999999</v>
      </c>
      <c r="G2794" s="1">
        <v>4.4075066275599999E-4</v>
      </c>
      <c r="H2794">
        <v>44.4642551755</v>
      </c>
      <c r="I2794">
        <v>240.82899579400001</v>
      </c>
      <c r="J2794">
        <v>352.44840749799999</v>
      </c>
      <c r="K2794">
        <v>89.5829537507</v>
      </c>
      <c r="L2794">
        <v>44.791476875299999</v>
      </c>
    </row>
    <row r="2795" spans="1:13">
      <c r="A2795">
        <v>5479</v>
      </c>
      <c r="B2795">
        <v>2002</v>
      </c>
      <c r="C2795">
        <v>10</v>
      </c>
      <c r="D2795">
        <v>4.9052877600000002</v>
      </c>
      <c r="E2795">
        <v>0</v>
      </c>
      <c r="F2795">
        <v>129.31782947599999</v>
      </c>
      <c r="G2795" s="1">
        <v>1.2499446602800001E-4</v>
      </c>
      <c r="H2795">
        <v>28.7512464657</v>
      </c>
      <c r="I2795">
        <v>191.707029216</v>
      </c>
      <c r="J2795">
        <v>197.68032675500001</v>
      </c>
      <c r="K2795">
        <v>51.334620789200002</v>
      </c>
      <c r="L2795">
        <v>25.667310394600001</v>
      </c>
    </row>
    <row r="2796" spans="1:13">
      <c r="A2796">
        <v>5479</v>
      </c>
      <c r="B2796">
        <v>2002</v>
      </c>
      <c r="C2796">
        <v>11</v>
      </c>
      <c r="D2796">
        <v>551.02732504000005</v>
      </c>
      <c r="E2796">
        <v>1.9362281462399999E-2</v>
      </c>
      <c r="F2796">
        <v>171.28760708600001</v>
      </c>
      <c r="G2796">
        <v>263.11752580000001</v>
      </c>
      <c r="H2796">
        <v>37.991119237900001</v>
      </c>
      <c r="I2796">
        <v>270.56706510700002</v>
      </c>
      <c r="J2796">
        <v>329.32012188599998</v>
      </c>
      <c r="K2796">
        <v>87.537417821099993</v>
      </c>
      <c r="L2796">
        <v>43.768708910500003</v>
      </c>
    </row>
    <row r="2797" spans="1:13">
      <c r="A2797">
        <v>5479</v>
      </c>
      <c r="B2797">
        <v>2002</v>
      </c>
      <c r="C2797">
        <v>12</v>
      </c>
      <c r="D2797">
        <v>515.05521480000004</v>
      </c>
      <c r="E2797">
        <v>0.14592152735399999</v>
      </c>
      <c r="F2797">
        <v>204.31949021299999</v>
      </c>
      <c r="G2797">
        <v>249.64340650599999</v>
      </c>
      <c r="H2797">
        <v>45.403832076299999</v>
      </c>
      <c r="I2797">
        <v>233.42762253199999</v>
      </c>
      <c r="J2797">
        <v>231.69775162900001</v>
      </c>
      <c r="K2797">
        <v>85.933972826100003</v>
      </c>
      <c r="L2797">
        <v>42.966986413000001</v>
      </c>
    </row>
    <row r="2798" spans="1:13">
      <c r="A2798">
        <v>5479</v>
      </c>
      <c r="B2798">
        <v>2003</v>
      </c>
      <c r="C2798">
        <v>1</v>
      </c>
      <c r="D2798">
        <v>0</v>
      </c>
      <c r="E2798">
        <v>0</v>
      </c>
      <c r="F2798">
        <v>150.81049236300001</v>
      </c>
      <c r="G2798">
        <v>1.7276061528199999E-3</v>
      </c>
      <c r="H2798">
        <v>33.509069939900002</v>
      </c>
      <c r="I2798">
        <v>198.213670904</v>
      </c>
      <c r="J2798">
        <v>160.466281106</v>
      </c>
      <c r="K2798">
        <v>64.286210103299993</v>
      </c>
      <c r="L2798">
        <v>32.143105051699997</v>
      </c>
    </row>
    <row r="2799" spans="1:13">
      <c r="A2799">
        <v>5479</v>
      </c>
      <c r="B2799">
        <v>2003</v>
      </c>
      <c r="C2799">
        <v>2</v>
      </c>
      <c r="D2799">
        <v>891.12727640000003</v>
      </c>
      <c r="E2799">
        <v>0.318004283424</v>
      </c>
      <c r="F2799">
        <v>250.709276198</v>
      </c>
      <c r="G2799">
        <v>441.87732171599998</v>
      </c>
      <c r="H2799">
        <v>55.639550583000002</v>
      </c>
      <c r="I2799">
        <v>193.996087612</v>
      </c>
      <c r="J2799">
        <v>312.65001912100001</v>
      </c>
      <c r="K2799">
        <v>121.076925174</v>
      </c>
      <c r="L2799">
        <v>60.538462587200002</v>
      </c>
    </row>
    <row r="2800" spans="1:13">
      <c r="A2800">
        <v>5479</v>
      </c>
      <c r="B2800">
        <v>2003</v>
      </c>
      <c r="C2800">
        <v>3</v>
      </c>
      <c r="D2800">
        <v>650.76817616000005</v>
      </c>
      <c r="E2800">
        <v>0.364289487548</v>
      </c>
      <c r="F2800">
        <v>278.981803222</v>
      </c>
      <c r="G2800">
        <v>459.45657614700002</v>
      </c>
      <c r="H2800">
        <v>61.962165030800001</v>
      </c>
      <c r="I2800">
        <v>273.08430713600001</v>
      </c>
      <c r="J2800">
        <v>200.11133654299999</v>
      </c>
      <c r="K2800">
        <v>124.425043233</v>
      </c>
      <c r="L2800">
        <v>62.2125216166</v>
      </c>
    </row>
    <row r="2801" spans="1:13">
      <c r="A2801">
        <v>5479</v>
      </c>
      <c r="B2801">
        <v>2003</v>
      </c>
      <c r="C2801">
        <v>4</v>
      </c>
      <c r="D2801">
        <v>313.93841664000001</v>
      </c>
      <c r="E2801">
        <v>3.5939324557200003E-2</v>
      </c>
      <c r="F2801">
        <v>229.50705393199999</v>
      </c>
      <c r="G2801">
        <v>157.698642205</v>
      </c>
      <c r="H2801">
        <v>51.011734412300001</v>
      </c>
      <c r="I2801">
        <v>250.78041304199999</v>
      </c>
      <c r="J2801">
        <v>208.81955356500001</v>
      </c>
      <c r="K2801">
        <v>94.230658970700006</v>
      </c>
      <c r="L2801">
        <v>47.115329485300002</v>
      </c>
    </row>
    <row r="2802" spans="1:13">
      <c r="A2802">
        <v>5479</v>
      </c>
      <c r="B2802">
        <v>2003</v>
      </c>
      <c r="C2802">
        <v>5</v>
      </c>
      <c r="D2802">
        <v>240.35910024</v>
      </c>
      <c r="E2802">
        <v>4.1853451827900002E-3</v>
      </c>
      <c r="F2802">
        <v>204.68870581499999</v>
      </c>
      <c r="G2802">
        <v>110.10464555900001</v>
      </c>
      <c r="H2802">
        <v>45.456716840200002</v>
      </c>
      <c r="I2802">
        <v>275.810503498</v>
      </c>
      <c r="J2802">
        <v>228.19400017199999</v>
      </c>
      <c r="K2802">
        <v>92.333179986000005</v>
      </c>
      <c r="L2802">
        <v>46.166589993000002</v>
      </c>
    </row>
    <row r="2803" spans="1:13">
      <c r="A2803">
        <v>5479</v>
      </c>
      <c r="B2803">
        <v>2003</v>
      </c>
      <c r="C2803">
        <v>6</v>
      </c>
      <c r="D2803">
        <v>156.96920832000001</v>
      </c>
      <c r="E2803">
        <v>2.3016167312099999E-3</v>
      </c>
      <c r="F2803">
        <v>118.995296743</v>
      </c>
      <c r="G2803">
        <v>50.392333608000001</v>
      </c>
      <c r="H2803">
        <v>26.446997023400002</v>
      </c>
      <c r="I2803">
        <v>271.41275790999998</v>
      </c>
      <c r="J2803">
        <v>190.52364258099999</v>
      </c>
      <c r="K2803">
        <v>49.215241622800001</v>
      </c>
      <c r="L2803">
        <v>24.6076208114</v>
      </c>
    </row>
    <row r="2804" spans="1:13">
      <c r="A2804">
        <v>5479</v>
      </c>
      <c r="B2804">
        <v>2003</v>
      </c>
      <c r="C2804">
        <v>7</v>
      </c>
      <c r="D2804">
        <v>6.5403836799999997</v>
      </c>
      <c r="E2804">
        <v>0</v>
      </c>
      <c r="F2804">
        <v>165.94788244200001</v>
      </c>
      <c r="G2804" s="1">
        <v>2.7882214668799998E-4</v>
      </c>
      <c r="H2804">
        <v>36.855295538</v>
      </c>
      <c r="I2804">
        <v>284.50098587500003</v>
      </c>
      <c r="J2804">
        <v>322.32577083299998</v>
      </c>
      <c r="K2804">
        <v>74.421523863399997</v>
      </c>
      <c r="L2804">
        <v>37.210761931699999</v>
      </c>
      <c r="M2804" s="1"/>
    </row>
    <row r="2805" spans="1:13">
      <c r="A2805">
        <v>5479</v>
      </c>
      <c r="B2805">
        <v>2003</v>
      </c>
      <c r="C2805">
        <v>8</v>
      </c>
      <c r="D2805">
        <v>0</v>
      </c>
      <c r="E2805">
        <v>0</v>
      </c>
      <c r="F2805">
        <v>205.16843937199999</v>
      </c>
      <c r="G2805">
        <v>4.9855432977999998E-4</v>
      </c>
      <c r="H2805">
        <v>45.546887809899999</v>
      </c>
      <c r="I2805">
        <v>282.356652537</v>
      </c>
      <c r="J2805">
        <v>396.341974806</v>
      </c>
      <c r="K2805">
        <v>96.053910066100002</v>
      </c>
      <c r="L2805">
        <v>48.026955033</v>
      </c>
      <c r="M2805" s="1"/>
    </row>
    <row r="2806" spans="1:13">
      <c r="A2806">
        <v>5479</v>
      </c>
      <c r="B2806">
        <v>2003</v>
      </c>
      <c r="C2806">
        <v>9</v>
      </c>
      <c r="D2806">
        <v>0</v>
      </c>
      <c r="E2806">
        <v>0</v>
      </c>
      <c r="F2806">
        <v>201.28968402999999</v>
      </c>
      <c r="G2806" s="1">
        <v>3.5585164572299999E-4</v>
      </c>
      <c r="H2806">
        <v>44.719919354200002</v>
      </c>
      <c r="I2806">
        <v>248.16544456</v>
      </c>
      <c r="J2806">
        <v>327.11888887100002</v>
      </c>
      <c r="K2806">
        <v>86.9356341883</v>
      </c>
      <c r="L2806">
        <v>43.467817094099999</v>
      </c>
      <c r="M2806" s="1"/>
    </row>
    <row r="2807" spans="1:13">
      <c r="A2807">
        <v>5479</v>
      </c>
      <c r="B2807">
        <v>2003</v>
      </c>
      <c r="C2807">
        <v>10</v>
      </c>
      <c r="D2807">
        <v>57.228357199999998</v>
      </c>
      <c r="E2807">
        <v>0</v>
      </c>
      <c r="F2807">
        <v>179.13422200900001</v>
      </c>
      <c r="G2807">
        <v>23.158952472500001</v>
      </c>
      <c r="H2807">
        <v>39.764122958999998</v>
      </c>
      <c r="I2807">
        <v>239.07133541900001</v>
      </c>
      <c r="J2807">
        <v>331.61728448299999</v>
      </c>
      <c r="K2807">
        <v>84.557612247799995</v>
      </c>
      <c r="L2807">
        <v>42.278806123899997</v>
      </c>
      <c r="M2807" s="1"/>
    </row>
    <row r="2808" spans="1:13">
      <c r="A2808">
        <v>5479</v>
      </c>
      <c r="B2808">
        <v>2003</v>
      </c>
      <c r="C2808">
        <v>11</v>
      </c>
      <c r="D2808">
        <v>73.579316399999996</v>
      </c>
      <c r="E2808">
        <v>0</v>
      </c>
      <c r="F2808">
        <v>108.563749063</v>
      </c>
      <c r="G2808">
        <v>21.749998801499999</v>
      </c>
      <c r="H2808">
        <v>24.159989425799999</v>
      </c>
      <c r="I2808">
        <v>178.296317872</v>
      </c>
      <c r="J2808">
        <v>137.72387701700001</v>
      </c>
      <c r="K2808">
        <v>38.171498466400003</v>
      </c>
      <c r="L2808">
        <v>19.085749233200001</v>
      </c>
    </row>
    <row r="2809" spans="1:13">
      <c r="A2809">
        <v>5479</v>
      </c>
      <c r="B2809">
        <v>2003</v>
      </c>
      <c r="C2809">
        <v>12</v>
      </c>
      <c r="D2809">
        <v>467.63743312000003</v>
      </c>
      <c r="E2809">
        <v>0.138290141442</v>
      </c>
      <c r="F2809">
        <v>127.88534211699999</v>
      </c>
      <c r="G2809">
        <v>231.60934591200001</v>
      </c>
      <c r="H2809">
        <v>28.378657967300001</v>
      </c>
      <c r="I2809">
        <v>197.38209853500001</v>
      </c>
      <c r="J2809">
        <v>252.765263667</v>
      </c>
      <c r="K2809">
        <v>62.350044896599996</v>
      </c>
      <c r="L2809">
        <v>31.175022448299998</v>
      </c>
    </row>
    <row r="2810" spans="1:13">
      <c r="A2810">
        <v>5479</v>
      </c>
      <c r="B2810">
        <v>2004</v>
      </c>
      <c r="C2810">
        <v>1</v>
      </c>
      <c r="D2810">
        <v>85.024987839999994</v>
      </c>
      <c r="E2810">
        <v>2.4694949565100001E-3</v>
      </c>
      <c r="F2810">
        <v>126.982137544</v>
      </c>
      <c r="G2810">
        <v>33.332421391799997</v>
      </c>
      <c r="H2810">
        <v>28.237252522399999</v>
      </c>
      <c r="I2810">
        <v>185.69291126900001</v>
      </c>
      <c r="J2810">
        <v>138.820256548</v>
      </c>
      <c r="K2810">
        <v>49.272504940899999</v>
      </c>
      <c r="L2810">
        <v>24.636252470500001</v>
      </c>
    </row>
    <row r="2811" spans="1:13">
      <c r="A2811">
        <v>5479</v>
      </c>
      <c r="B2811">
        <v>2004</v>
      </c>
      <c r="C2811">
        <v>2</v>
      </c>
      <c r="D2811">
        <v>1411.0877789599999</v>
      </c>
      <c r="E2811">
        <v>0.67854203928699997</v>
      </c>
      <c r="F2811">
        <v>270.34314663999999</v>
      </c>
      <c r="G2811">
        <v>793.39981620399999</v>
      </c>
      <c r="H2811">
        <v>59.842103785600003</v>
      </c>
      <c r="I2811">
        <v>212.967206229</v>
      </c>
      <c r="J2811">
        <v>349.62179283299997</v>
      </c>
      <c r="K2811">
        <v>163.695236814</v>
      </c>
      <c r="L2811">
        <v>81.847618406799995</v>
      </c>
    </row>
    <row r="2812" spans="1:13">
      <c r="A2812">
        <v>5479</v>
      </c>
      <c r="B2812">
        <v>2004</v>
      </c>
      <c r="C2812">
        <v>3</v>
      </c>
      <c r="D2812">
        <v>58.863453120000003</v>
      </c>
      <c r="E2812">
        <v>2.83342614541E-3</v>
      </c>
      <c r="F2812">
        <v>330.38532384400003</v>
      </c>
      <c r="G2812">
        <v>22.416679414600001</v>
      </c>
      <c r="H2812">
        <v>73.516574231899995</v>
      </c>
      <c r="I2812">
        <v>287.01254493900001</v>
      </c>
      <c r="J2812">
        <v>191.57965162799999</v>
      </c>
      <c r="K2812">
        <v>117.882769075</v>
      </c>
      <c r="L2812">
        <v>58.941384537799998</v>
      </c>
    </row>
    <row r="2813" spans="1:13">
      <c r="A2813">
        <v>5479</v>
      </c>
      <c r="B2813">
        <v>2004</v>
      </c>
      <c r="C2813">
        <v>4</v>
      </c>
      <c r="D2813">
        <v>81.754795999999999</v>
      </c>
      <c r="E2813">
        <v>0</v>
      </c>
      <c r="F2813">
        <v>169.25862466500001</v>
      </c>
      <c r="G2813">
        <v>34.707880164000002</v>
      </c>
      <c r="H2813">
        <v>37.620365145100003</v>
      </c>
      <c r="I2813">
        <v>245.767542754</v>
      </c>
      <c r="J2813">
        <v>189.73812047999999</v>
      </c>
      <c r="K2813">
        <v>69.528314871299997</v>
      </c>
      <c r="L2813">
        <v>34.764157435599998</v>
      </c>
    </row>
    <row r="2814" spans="1:13">
      <c r="A2814">
        <v>5479</v>
      </c>
      <c r="B2814">
        <v>2004</v>
      </c>
      <c r="C2814">
        <v>5</v>
      </c>
      <c r="D2814">
        <v>13.080767359999999</v>
      </c>
      <c r="E2814">
        <v>0</v>
      </c>
      <c r="F2814">
        <v>181.57477157599999</v>
      </c>
      <c r="G2814">
        <v>2.67547226252</v>
      </c>
      <c r="H2814">
        <v>40.368079633699999</v>
      </c>
      <c r="I2814">
        <v>270.12130692900001</v>
      </c>
      <c r="J2814">
        <v>261.156296854</v>
      </c>
      <c r="K2814">
        <v>72.390999824199994</v>
      </c>
      <c r="L2814">
        <v>36.195499912099997</v>
      </c>
      <c r="M2814" s="1"/>
    </row>
    <row r="2815" spans="1:13">
      <c r="A2815">
        <v>5479</v>
      </c>
      <c r="B2815">
        <v>2004</v>
      </c>
      <c r="C2815">
        <v>6</v>
      </c>
      <c r="D2815">
        <v>8.1754795999999992</v>
      </c>
      <c r="E2815">
        <v>0</v>
      </c>
      <c r="F2815">
        <v>130.424704795</v>
      </c>
      <c r="G2815" s="1">
        <v>1.5832676976900001E-4</v>
      </c>
      <c r="H2815">
        <v>28.953071039200001</v>
      </c>
      <c r="I2815">
        <v>263.24644491800001</v>
      </c>
      <c r="J2815">
        <v>296.27032791800002</v>
      </c>
      <c r="K2815">
        <v>61.2520341723</v>
      </c>
      <c r="L2815">
        <v>30.626017086200001</v>
      </c>
      <c r="M2815" s="1"/>
    </row>
    <row r="2816" spans="1:13">
      <c r="A2816">
        <v>5479</v>
      </c>
      <c r="B2816">
        <v>2004</v>
      </c>
      <c r="C2816">
        <v>7</v>
      </c>
      <c r="D2816">
        <v>0</v>
      </c>
      <c r="E2816">
        <v>0</v>
      </c>
      <c r="F2816">
        <v>152.10290318099999</v>
      </c>
      <c r="G2816" s="1">
        <v>2.6716987565399998E-4</v>
      </c>
      <c r="H2816">
        <v>33.772600424099998</v>
      </c>
      <c r="I2816">
        <v>264.15439759700001</v>
      </c>
      <c r="J2816">
        <v>346.52308173199998</v>
      </c>
      <c r="K2816">
        <v>69.897492433899998</v>
      </c>
      <c r="L2816">
        <v>34.948746216899998</v>
      </c>
      <c r="M2816" s="1"/>
    </row>
    <row r="2817" spans="1:13">
      <c r="A2817">
        <v>5479</v>
      </c>
      <c r="B2817">
        <v>2004</v>
      </c>
      <c r="C2817">
        <v>8</v>
      </c>
      <c r="D2817">
        <v>0</v>
      </c>
      <c r="E2817">
        <v>0</v>
      </c>
      <c r="F2817">
        <v>174.74603169</v>
      </c>
      <c r="G2817" s="1">
        <v>2.8585600343999999E-4</v>
      </c>
      <c r="H2817">
        <v>38.817626802900001</v>
      </c>
      <c r="I2817">
        <v>260.62869747299999</v>
      </c>
      <c r="J2817">
        <v>332.23774766899999</v>
      </c>
      <c r="K2817">
        <v>76.578499412100001</v>
      </c>
      <c r="L2817">
        <v>38.289249706</v>
      </c>
      <c r="M2817" s="1"/>
    </row>
    <row r="2818" spans="1:13">
      <c r="A2818">
        <v>5479</v>
      </c>
      <c r="B2818">
        <v>2004</v>
      </c>
      <c r="C2818">
        <v>9</v>
      </c>
      <c r="D2818">
        <v>0</v>
      </c>
      <c r="E2818">
        <v>0</v>
      </c>
      <c r="F2818">
        <v>199.21413348999999</v>
      </c>
      <c r="G2818" s="1">
        <v>4.6169063942099999E-4</v>
      </c>
      <c r="H2818">
        <v>44.2315707144</v>
      </c>
      <c r="I2818">
        <v>247.07044850599999</v>
      </c>
      <c r="J2818">
        <v>358.98137351999998</v>
      </c>
      <c r="K2818">
        <v>91.869396535700005</v>
      </c>
      <c r="L2818">
        <v>45.934698267900004</v>
      </c>
      <c r="M2818" s="1"/>
    </row>
    <row r="2819" spans="1:13">
      <c r="A2819">
        <v>5479</v>
      </c>
      <c r="B2819">
        <v>2004</v>
      </c>
      <c r="C2819">
        <v>10</v>
      </c>
      <c r="D2819">
        <v>1528.8146852</v>
      </c>
      <c r="E2819">
        <v>0.860131312408</v>
      </c>
      <c r="F2819">
        <v>384.94398571599999</v>
      </c>
      <c r="G2819">
        <v>906.133834256</v>
      </c>
      <c r="H2819">
        <v>85.4409749748</v>
      </c>
      <c r="I2819">
        <v>297.83641270700002</v>
      </c>
      <c r="J2819">
        <v>428.99379053500002</v>
      </c>
      <c r="K2819">
        <v>183.568491298</v>
      </c>
      <c r="L2819">
        <v>91.784245649100001</v>
      </c>
    </row>
    <row r="2820" spans="1:13">
      <c r="A2820">
        <v>5479</v>
      </c>
      <c r="B2820">
        <v>2004</v>
      </c>
      <c r="C2820">
        <v>11</v>
      </c>
      <c r="D2820">
        <v>313.93841664000001</v>
      </c>
      <c r="E2820">
        <v>1.7959463608499999E-2</v>
      </c>
      <c r="F2820">
        <v>263.26802597400001</v>
      </c>
      <c r="G2820">
        <v>149.229896889</v>
      </c>
      <c r="H2820">
        <v>58.528983165100001</v>
      </c>
      <c r="I2820">
        <v>259.67673997000003</v>
      </c>
      <c r="J2820">
        <v>198.85103023400001</v>
      </c>
      <c r="K2820">
        <v>105.241327029</v>
      </c>
      <c r="L2820">
        <v>52.620663514599997</v>
      </c>
    </row>
    <row r="2821" spans="1:13">
      <c r="A2821">
        <v>5479</v>
      </c>
      <c r="B2821">
        <v>2004</v>
      </c>
      <c r="C2821">
        <v>12</v>
      </c>
      <c r="D2821">
        <v>936.90996215999996</v>
      </c>
      <c r="E2821">
        <v>0.83019767745100004</v>
      </c>
      <c r="F2821">
        <v>303.74346919800001</v>
      </c>
      <c r="G2821">
        <v>465.50635370200001</v>
      </c>
      <c r="H2821">
        <v>67.300141648099995</v>
      </c>
      <c r="I2821">
        <v>294.90806314600002</v>
      </c>
      <c r="J2821">
        <v>308.27589190200001</v>
      </c>
      <c r="K2821">
        <v>170.07235650800001</v>
      </c>
      <c r="L2821">
        <v>85.036178253900005</v>
      </c>
    </row>
    <row r="2822" spans="1:13">
      <c r="A2822">
        <v>5479</v>
      </c>
      <c r="B2822">
        <v>2005</v>
      </c>
      <c r="C2822">
        <v>1</v>
      </c>
      <c r="D2822">
        <v>2490.2510861599999</v>
      </c>
      <c r="E2822">
        <v>2.8518480872700001</v>
      </c>
      <c r="F2822">
        <v>784.75110434099997</v>
      </c>
      <c r="G2822">
        <v>1759.9594612599999</v>
      </c>
      <c r="H2822">
        <v>174.457860678</v>
      </c>
      <c r="I2822">
        <v>292.912414727</v>
      </c>
      <c r="J2822">
        <v>324.67572585300002</v>
      </c>
      <c r="K2822">
        <v>314.93013438499997</v>
      </c>
      <c r="L2822">
        <v>157.46506719300001</v>
      </c>
    </row>
    <row r="2823" spans="1:13">
      <c r="A2823">
        <v>5479</v>
      </c>
      <c r="B2823">
        <v>2005</v>
      </c>
      <c r="C2823">
        <v>2</v>
      </c>
      <c r="D2823">
        <v>2336.5520696799999</v>
      </c>
      <c r="E2823">
        <v>3.5452238394500002</v>
      </c>
      <c r="F2823">
        <v>741.67689129200005</v>
      </c>
      <c r="G2823">
        <v>1450.08721487</v>
      </c>
      <c r="H2823">
        <v>164.641800835</v>
      </c>
      <c r="I2823">
        <v>292.418146202</v>
      </c>
      <c r="J2823">
        <v>384.54342491099999</v>
      </c>
      <c r="K2823">
        <v>349.08168583999998</v>
      </c>
      <c r="L2823">
        <v>174.54084291999999</v>
      </c>
    </row>
    <row r="2824" spans="1:13">
      <c r="A2824">
        <v>5479</v>
      </c>
      <c r="B2824">
        <v>2005</v>
      </c>
      <c r="C2824">
        <v>3</v>
      </c>
      <c r="D2824">
        <v>421.85474735999998</v>
      </c>
      <c r="E2824">
        <v>0.14789213662799999</v>
      </c>
      <c r="F2824">
        <v>338.55541781800002</v>
      </c>
      <c r="G2824">
        <v>193.96889959399999</v>
      </c>
      <c r="H2824">
        <v>75.2809387147</v>
      </c>
      <c r="I2824">
        <v>255.698785641</v>
      </c>
      <c r="J2824">
        <v>164.71278555500001</v>
      </c>
      <c r="K2824">
        <v>132.27970282000001</v>
      </c>
      <c r="L2824">
        <v>66.139851410000006</v>
      </c>
    </row>
    <row r="2825" spans="1:13">
      <c r="A2825">
        <v>5479</v>
      </c>
      <c r="B2825">
        <v>2005</v>
      </c>
      <c r="C2825">
        <v>4</v>
      </c>
      <c r="D2825">
        <v>178.22545528000001</v>
      </c>
      <c r="E2825">
        <v>4.6589933033499998E-3</v>
      </c>
      <c r="F2825">
        <v>303.03799796999999</v>
      </c>
      <c r="G2825">
        <v>81.113640189600005</v>
      </c>
      <c r="H2825">
        <v>67.314547585599996</v>
      </c>
      <c r="I2825">
        <v>302.79740126000002</v>
      </c>
      <c r="J2825">
        <v>203.72838623199999</v>
      </c>
      <c r="K2825">
        <v>133.12528639499999</v>
      </c>
      <c r="L2825">
        <v>66.562643197699998</v>
      </c>
    </row>
    <row r="2826" spans="1:13">
      <c r="A2826">
        <v>5479</v>
      </c>
      <c r="B2826">
        <v>2005</v>
      </c>
      <c r="C2826">
        <v>5</v>
      </c>
      <c r="D2826">
        <v>271.42592272000002</v>
      </c>
      <c r="E2826">
        <v>6.3726981278200007E-2</v>
      </c>
      <c r="F2826">
        <v>304.218906269</v>
      </c>
      <c r="G2826">
        <v>131.60591774299999</v>
      </c>
      <c r="H2826">
        <v>67.5729730515</v>
      </c>
      <c r="I2826">
        <v>332.63321573500002</v>
      </c>
      <c r="J2826">
        <v>252.01730554299999</v>
      </c>
      <c r="K2826">
        <v>134.477481826</v>
      </c>
      <c r="L2826">
        <v>67.238740913000001</v>
      </c>
    </row>
    <row r="2827" spans="1:13">
      <c r="A2827">
        <v>5479</v>
      </c>
      <c r="B2827">
        <v>2005</v>
      </c>
      <c r="C2827">
        <v>6</v>
      </c>
      <c r="D2827">
        <v>1.6350959199999999</v>
      </c>
      <c r="E2827">
        <v>0</v>
      </c>
      <c r="F2827">
        <v>189.98570644099999</v>
      </c>
      <c r="G2827">
        <v>2.8075815153500003E-4</v>
      </c>
      <c r="H2827">
        <v>42.210426707499998</v>
      </c>
      <c r="I2827">
        <v>285.85617043600001</v>
      </c>
      <c r="J2827">
        <v>272.23442104700001</v>
      </c>
      <c r="K2827">
        <v>81.651465952600006</v>
      </c>
      <c r="L2827">
        <v>40.825732976300003</v>
      </c>
      <c r="M2827" s="1"/>
    </row>
    <row r="2828" spans="1:13">
      <c r="A2828">
        <v>5479</v>
      </c>
      <c r="B2828">
        <v>2005</v>
      </c>
      <c r="C2828">
        <v>7</v>
      </c>
      <c r="D2828">
        <v>0</v>
      </c>
      <c r="E2828">
        <v>0</v>
      </c>
      <c r="F2828">
        <v>179.14929660199999</v>
      </c>
      <c r="G2828">
        <v>2.8680770166399999E-4</v>
      </c>
      <c r="H2828">
        <v>39.790350579799998</v>
      </c>
      <c r="I2828">
        <v>288.023038574</v>
      </c>
      <c r="J2828">
        <v>342.45170688299999</v>
      </c>
      <c r="K2828">
        <v>79.665604316200003</v>
      </c>
      <c r="L2828">
        <v>39.832802158100002</v>
      </c>
      <c r="M2828" s="1"/>
    </row>
    <row r="2829" spans="1:13">
      <c r="A2829">
        <v>5479</v>
      </c>
      <c r="B2829">
        <v>2005</v>
      </c>
      <c r="C2829">
        <v>8</v>
      </c>
      <c r="D2829">
        <v>0</v>
      </c>
      <c r="E2829">
        <v>0</v>
      </c>
      <c r="F2829">
        <v>202.94150842100001</v>
      </c>
      <c r="G2829" s="1">
        <v>4.0356932003500002E-4</v>
      </c>
      <c r="H2829">
        <v>45.069300220700001</v>
      </c>
      <c r="I2829">
        <v>280.43561269999998</v>
      </c>
      <c r="J2829">
        <v>371.69153629800002</v>
      </c>
      <c r="K2829">
        <v>91.417367150600001</v>
      </c>
      <c r="L2829">
        <v>45.7086835753</v>
      </c>
      <c r="M2829" s="1"/>
    </row>
    <row r="2830" spans="1:13">
      <c r="A2830">
        <v>5479</v>
      </c>
      <c r="B2830">
        <v>2005</v>
      </c>
      <c r="C2830">
        <v>9</v>
      </c>
      <c r="D2830">
        <v>22.89134288</v>
      </c>
      <c r="E2830">
        <v>0</v>
      </c>
      <c r="F2830">
        <v>186.42616386399999</v>
      </c>
      <c r="G2830">
        <v>5.3507308137700003</v>
      </c>
      <c r="H2830">
        <v>41.416226783900001</v>
      </c>
      <c r="I2830">
        <v>253.296969924</v>
      </c>
      <c r="J2830">
        <v>307.67038658000001</v>
      </c>
      <c r="K2830">
        <v>80.839341758399996</v>
      </c>
      <c r="L2830">
        <v>40.419670879199998</v>
      </c>
      <c r="M2830" s="1"/>
    </row>
    <row r="2831" spans="1:13">
      <c r="A2831">
        <v>5479</v>
      </c>
      <c r="B2831">
        <v>2005</v>
      </c>
      <c r="C2831">
        <v>10</v>
      </c>
      <c r="D2831">
        <v>367.89658200000002</v>
      </c>
      <c r="E2831">
        <v>0.127048968544</v>
      </c>
      <c r="F2831">
        <v>204.20834057799999</v>
      </c>
      <c r="G2831">
        <v>185.01209534399999</v>
      </c>
      <c r="H2831">
        <v>45.377226065599999</v>
      </c>
      <c r="I2831">
        <v>242.11150482799999</v>
      </c>
      <c r="J2831">
        <v>306.37078195599997</v>
      </c>
      <c r="K2831">
        <v>86.295395675999998</v>
      </c>
      <c r="L2831">
        <v>43.147697837999999</v>
      </c>
    </row>
    <row r="2832" spans="1:13">
      <c r="A2832">
        <v>5479</v>
      </c>
      <c r="B2832">
        <v>2005</v>
      </c>
      <c r="C2832">
        <v>11</v>
      </c>
      <c r="D2832">
        <v>0</v>
      </c>
      <c r="E2832">
        <v>0</v>
      </c>
      <c r="F2832">
        <v>149.9442904</v>
      </c>
      <c r="G2832">
        <v>1.4119579011000001E-3</v>
      </c>
      <c r="H2832">
        <v>33.290511545000001</v>
      </c>
      <c r="I2832">
        <v>203.71254531400001</v>
      </c>
      <c r="J2832">
        <v>215.638305616</v>
      </c>
      <c r="K2832">
        <v>69.503991563499994</v>
      </c>
      <c r="L2832">
        <v>34.751995781799998</v>
      </c>
    </row>
    <row r="2833" spans="1:13">
      <c r="A2833">
        <v>5479</v>
      </c>
      <c r="B2833">
        <v>2005</v>
      </c>
      <c r="C2833">
        <v>12</v>
      </c>
      <c r="D2833">
        <v>467.63743312000003</v>
      </c>
      <c r="E2833">
        <v>0.18462008500099999</v>
      </c>
      <c r="F2833">
        <v>99.449873127700002</v>
      </c>
      <c r="G2833">
        <v>248.36616943600001</v>
      </c>
      <c r="H2833">
        <v>22.039468210399999</v>
      </c>
      <c r="I2833">
        <v>175.89900003</v>
      </c>
      <c r="J2833">
        <v>238.985813834</v>
      </c>
      <c r="K2833">
        <v>54.729647206700001</v>
      </c>
      <c r="L2833">
        <v>27.364823603400001</v>
      </c>
    </row>
    <row r="2834" spans="1:13">
      <c r="A2834">
        <v>5479</v>
      </c>
      <c r="B2834">
        <v>2006</v>
      </c>
      <c r="C2834">
        <v>1</v>
      </c>
      <c r="D2834">
        <v>1.6350959199999999</v>
      </c>
      <c r="E2834">
        <v>0</v>
      </c>
      <c r="F2834">
        <v>155.70722848899999</v>
      </c>
      <c r="G2834">
        <v>1.5782204196099998E-2</v>
      </c>
      <c r="H2834">
        <v>34.6486189803</v>
      </c>
      <c r="I2834">
        <v>200.837296428</v>
      </c>
      <c r="J2834">
        <v>144.22793207000001</v>
      </c>
      <c r="K2834">
        <v>55.341023583800002</v>
      </c>
      <c r="L2834">
        <v>27.670511791900001</v>
      </c>
    </row>
    <row r="2835" spans="1:13">
      <c r="A2835">
        <v>5479</v>
      </c>
      <c r="B2835">
        <v>2006</v>
      </c>
      <c r="C2835">
        <v>2</v>
      </c>
      <c r="D2835">
        <v>709.63162927999997</v>
      </c>
      <c r="E2835">
        <v>0.26236610082400003</v>
      </c>
      <c r="F2835">
        <v>125.674664214</v>
      </c>
      <c r="G2835">
        <v>375.87991410000001</v>
      </c>
      <c r="H2835">
        <v>27.778829992199999</v>
      </c>
      <c r="I2835">
        <v>178.11899004</v>
      </c>
      <c r="J2835">
        <v>265.81809616100003</v>
      </c>
      <c r="K2835">
        <v>84.6665024773</v>
      </c>
      <c r="L2835">
        <v>42.333251238599999</v>
      </c>
    </row>
    <row r="2836" spans="1:13">
      <c r="A2836">
        <v>5479</v>
      </c>
      <c r="B2836">
        <v>2006</v>
      </c>
      <c r="C2836">
        <v>3</v>
      </c>
      <c r="D2836">
        <v>873.14122127999997</v>
      </c>
      <c r="E2836">
        <v>0.54426783082700003</v>
      </c>
      <c r="F2836">
        <v>321.25526516000002</v>
      </c>
      <c r="G2836">
        <v>462.32861506099999</v>
      </c>
      <c r="H2836">
        <v>71.392276682000002</v>
      </c>
      <c r="I2836">
        <v>237.64557920799999</v>
      </c>
      <c r="J2836">
        <v>225.63285168499999</v>
      </c>
      <c r="K2836">
        <v>134.47269580299999</v>
      </c>
      <c r="L2836">
        <v>67.236347901299993</v>
      </c>
    </row>
    <row r="2837" spans="1:13">
      <c r="A2837">
        <v>5479</v>
      </c>
      <c r="B2837">
        <v>2006</v>
      </c>
      <c r="C2837">
        <v>4</v>
      </c>
      <c r="D2837">
        <v>1190.3498297599999</v>
      </c>
      <c r="E2837">
        <v>0.76729362972699999</v>
      </c>
      <c r="F2837">
        <v>551.615365806</v>
      </c>
      <c r="G2837">
        <v>741.79149265000001</v>
      </c>
      <c r="H2837">
        <v>122.591630759</v>
      </c>
      <c r="I2837">
        <v>250.73627609299999</v>
      </c>
      <c r="J2837">
        <v>260.325822286</v>
      </c>
      <c r="K2837">
        <v>229.47840403399999</v>
      </c>
      <c r="L2837">
        <v>114.739202017</v>
      </c>
    </row>
    <row r="2838" spans="1:13">
      <c r="A2838">
        <v>5479</v>
      </c>
      <c r="B2838">
        <v>2006</v>
      </c>
      <c r="C2838">
        <v>5</v>
      </c>
      <c r="D2838">
        <v>116.09181031999999</v>
      </c>
      <c r="E2838">
        <v>0</v>
      </c>
      <c r="F2838">
        <v>246.90318979899999</v>
      </c>
      <c r="G2838">
        <v>44.170848478300002</v>
      </c>
      <c r="H2838">
        <v>54.824307900000001</v>
      </c>
      <c r="I2838">
        <v>309.963753048</v>
      </c>
      <c r="J2838">
        <v>196.82516074500001</v>
      </c>
      <c r="K2838">
        <v>112.936156737</v>
      </c>
      <c r="L2838">
        <v>56.468078368299999</v>
      </c>
    </row>
    <row r="2839" spans="1:13">
      <c r="A2839">
        <v>5479</v>
      </c>
      <c r="B2839">
        <v>2006</v>
      </c>
      <c r="C2839">
        <v>6</v>
      </c>
      <c r="D2839">
        <v>0</v>
      </c>
      <c r="E2839">
        <v>0</v>
      </c>
      <c r="F2839">
        <v>243.82049324900001</v>
      </c>
      <c r="G2839">
        <v>5.2566599283099995E-4</v>
      </c>
      <c r="H2839">
        <v>54.158911747300003</v>
      </c>
      <c r="I2839">
        <v>323.06719307200001</v>
      </c>
      <c r="J2839">
        <v>315.42550655700001</v>
      </c>
      <c r="K2839">
        <v>107.434503124</v>
      </c>
      <c r="L2839">
        <v>53.717251562000001</v>
      </c>
    </row>
    <row r="2840" spans="1:13">
      <c r="A2840">
        <v>5479</v>
      </c>
      <c r="B2840">
        <v>2006</v>
      </c>
      <c r="C2840">
        <v>7</v>
      </c>
      <c r="D2840">
        <v>0</v>
      </c>
      <c r="E2840">
        <v>0</v>
      </c>
      <c r="F2840">
        <v>244.44785825899999</v>
      </c>
      <c r="G2840">
        <v>5.9553724998600004E-4</v>
      </c>
      <c r="H2840">
        <v>54.3017129248</v>
      </c>
      <c r="I2840">
        <v>309.83934612100001</v>
      </c>
      <c r="J2840">
        <v>395.97896520799998</v>
      </c>
      <c r="K2840">
        <v>106.972904172</v>
      </c>
      <c r="L2840">
        <v>53.486452085800003</v>
      </c>
      <c r="M2840" s="1"/>
    </row>
    <row r="2841" spans="1:13">
      <c r="A2841">
        <v>5479</v>
      </c>
      <c r="B2841">
        <v>2006</v>
      </c>
      <c r="C2841">
        <v>8</v>
      </c>
      <c r="D2841">
        <v>0</v>
      </c>
      <c r="E2841">
        <v>0</v>
      </c>
      <c r="F2841">
        <v>195.15641882700001</v>
      </c>
      <c r="G2841" s="1">
        <v>3.84285200667E-4</v>
      </c>
      <c r="H2841">
        <v>43.335097215700003</v>
      </c>
      <c r="I2841">
        <v>275.42849827800001</v>
      </c>
      <c r="J2841">
        <v>354.55496566300002</v>
      </c>
      <c r="K2841">
        <v>89.042778212200005</v>
      </c>
      <c r="L2841">
        <v>44.521389106100003</v>
      </c>
      <c r="M2841" s="1"/>
    </row>
    <row r="2842" spans="1:13">
      <c r="A2842">
        <v>5479</v>
      </c>
      <c r="B2842">
        <v>2006</v>
      </c>
      <c r="C2842">
        <v>9</v>
      </c>
      <c r="D2842">
        <v>3.2701918399999998</v>
      </c>
      <c r="E2842">
        <v>0</v>
      </c>
      <c r="F2842">
        <v>234.275038424</v>
      </c>
      <c r="G2842" s="1">
        <v>5.5644779169499998E-4</v>
      </c>
      <c r="H2842">
        <v>52.035317287200002</v>
      </c>
      <c r="I2842">
        <v>262.37476159300002</v>
      </c>
      <c r="J2842">
        <v>364.46395332200001</v>
      </c>
      <c r="K2842">
        <v>103.934876695</v>
      </c>
      <c r="L2842">
        <v>51.967438347700003</v>
      </c>
      <c r="M2842" s="1"/>
    </row>
    <row r="2843" spans="1:13">
      <c r="A2843">
        <v>5479</v>
      </c>
      <c r="B2843">
        <v>2006</v>
      </c>
      <c r="C2843">
        <v>10</v>
      </c>
      <c r="D2843">
        <v>13.080767359999999</v>
      </c>
      <c r="E2843">
        <v>0</v>
      </c>
      <c r="F2843">
        <v>165.615160527</v>
      </c>
      <c r="G2843">
        <v>1.7836594086299999</v>
      </c>
      <c r="H2843">
        <v>36.804464401600001</v>
      </c>
      <c r="I2843">
        <v>222.57229752000001</v>
      </c>
      <c r="J2843">
        <v>263.65058341399998</v>
      </c>
      <c r="K2843">
        <v>69.334312107299993</v>
      </c>
      <c r="L2843">
        <v>34.667156053600003</v>
      </c>
    </row>
    <row r="2844" spans="1:13">
      <c r="A2844">
        <v>5479</v>
      </c>
      <c r="B2844">
        <v>2006</v>
      </c>
      <c r="C2844">
        <v>11</v>
      </c>
      <c r="D2844">
        <v>31.066822479999999</v>
      </c>
      <c r="E2844">
        <v>0</v>
      </c>
      <c r="F2844">
        <v>127.911459716</v>
      </c>
      <c r="G2844">
        <v>9.8091868723500006</v>
      </c>
      <c r="H2844">
        <v>28.4377452666</v>
      </c>
      <c r="I2844">
        <v>187.668959229</v>
      </c>
      <c r="J2844">
        <v>208.70874719599999</v>
      </c>
      <c r="K2844">
        <v>50.952524823099999</v>
      </c>
      <c r="L2844">
        <v>25.4762624116</v>
      </c>
    </row>
    <row r="2845" spans="1:13">
      <c r="A2845">
        <v>5479</v>
      </c>
      <c r="B2845">
        <v>2006</v>
      </c>
      <c r="C2845">
        <v>12</v>
      </c>
      <c r="D2845">
        <v>156.96920832000001</v>
      </c>
      <c r="E2845">
        <v>5.6593167892099996E-3</v>
      </c>
      <c r="F2845">
        <v>88.883619526499999</v>
      </c>
      <c r="G2845">
        <v>60.3627219981</v>
      </c>
      <c r="H2845">
        <v>19.741896487199998</v>
      </c>
      <c r="I2845">
        <v>199.08471627200001</v>
      </c>
      <c r="J2845">
        <v>175.15845461399999</v>
      </c>
      <c r="K2845">
        <v>39.481901768100002</v>
      </c>
      <c r="L2845">
        <v>19.740950884</v>
      </c>
    </row>
    <row r="2846" spans="1:13">
      <c r="A2846">
        <v>5479</v>
      </c>
      <c r="B2846">
        <v>2007</v>
      </c>
      <c r="C2846">
        <v>1</v>
      </c>
      <c r="D2846">
        <v>119.36200216</v>
      </c>
      <c r="E2846">
        <v>3.9091091527299997E-3</v>
      </c>
      <c r="F2846">
        <v>90.901236319099993</v>
      </c>
      <c r="G2846">
        <v>53.326809856099999</v>
      </c>
      <c r="H2846">
        <v>20.1872151681</v>
      </c>
      <c r="I2846">
        <v>197.282668151</v>
      </c>
      <c r="J2846">
        <v>204.043463495</v>
      </c>
      <c r="K2846">
        <v>40.9804518555</v>
      </c>
      <c r="L2846">
        <v>20.490225927699999</v>
      </c>
    </row>
    <row r="2847" spans="1:13">
      <c r="A2847">
        <v>5479</v>
      </c>
      <c r="B2847">
        <v>2007</v>
      </c>
      <c r="C2847">
        <v>2</v>
      </c>
      <c r="D2847">
        <v>516.69031071999996</v>
      </c>
      <c r="E2847">
        <v>1.7010501633899999E-2</v>
      </c>
      <c r="F2847">
        <v>114.812528231</v>
      </c>
      <c r="G2847">
        <v>254.825366317</v>
      </c>
      <c r="H2847">
        <v>25.477093634199999</v>
      </c>
      <c r="I2847">
        <v>215.38363942699999</v>
      </c>
      <c r="J2847">
        <v>255.20372914199999</v>
      </c>
      <c r="K2847">
        <v>56.108091509700003</v>
      </c>
      <c r="L2847">
        <v>28.054045754899999</v>
      </c>
    </row>
    <row r="2848" spans="1:13">
      <c r="A2848">
        <v>5479</v>
      </c>
      <c r="B2848">
        <v>2007</v>
      </c>
      <c r="C2848">
        <v>3</v>
      </c>
      <c r="D2848">
        <v>27.79663064</v>
      </c>
      <c r="E2848">
        <v>0</v>
      </c>
      <c r="F2848">
        <v>189.95583789099999</v>
      </c>
      <c r="G2848">
        <v>8.9213820824199992</v>
      </c>
      <c r="H2848">
        <v>42.192521239999998</v>
      </c>
      <c r="I2848">
        <v>279.89935630899998</v>
      </c>
      <c r="J2848">
        <v>264.27769896000001</v>
      </c>
      <c r="K2848">
        <v>84.051510139800001</v>
      </c>
      <c r="L2848">
        <v>42.025755069900001</v>
      </c>
    </row>
    <row r="2849" spans="1:12">
      <c r="A2849">
        <v>5479</v>
      </c>
      <c r="B2849">
        <v>2007</v>
      </c>
      <c r="C2849">
        <v>4</v>
      </c>
      <c r="D2849">
        <v>197.84660632000001</v>
      </c>
      <c r="E2849">
        <v>6.4775214318000002E-3</v>
      </c>
      <c r="F2849">
        <v>141.65028448499999</v>
      </c>
      <c r="G2849">
        <v>89.096096389400003</v>
      </c>
      <c r="H2849">
        <v>31.4594340417</v>
      </c>
      <c r="I2849">
        <v>265.65944062199998</v>
      </c>
      <c r="J2849">
        <v>254.04902285899999</v>
      </c>
      <c r="K2849">
        <v>63.443190476200002</v>
      </c>
      <c r="L2849">
        <v>31.721595238100001</v>
      </c>
    </row>
    <row r="2850" spans="1:12">
      <c r="A2850">
        <v>5479</v>
      </c>
      <c r="B2850">
        <v>2007</v>
      </c>
      <c r="C2850">
        <v>5</v>
      </c>
      <c r="D2850">
        <v>1.6350959199999999</v>
      </c>
      <c r="E2850">
        <v>0</v>
      </c>
      <c r="F2850">
        <v>220.63254578600001</v>
      </c>
      <c r="G2850">
        <v>1.00317419463E-3</v>
      </c>
      <c r="H2850">
        <v>48.991757186199997</v>
      </c>
      <c r="I2850">
        <v>265.94093428500003</v>
      </c>
      <c r="J2850">
        <v>356.50682775899998</v>
      </c>
      <c r="K2850">
        <v>100.75101666899999</v>
      </c>
      <c r="L2850">
        <v>50.375508334300001</v>
      </c>
    </row>
    <row r="2851" spans="1:12">
      <c r="A2851">
        <v>5479</v>
      </c>
      <c r="B2851">
        <v>2007</v>
      </c>
      <c r="C2851">
        <v>6</v>
      </c>
      <c r="D2851">
        <v>0</v>
      </c>
      <c r="E2851">
        <v>0</v>
      </c>
      <c r="F2851">
        <v>270.79011872500001</v>
      </c>
      <c r="G2851" s="1">
        <v>9.2282101788099995E-4</v>
      </c>
      <c r="H2851">
        <v>60.092316912800001</v>
      </c>
      <c r="I2851">
        <v>275.18642412299999</v>
      </c>
      <c r="J2851">
        <v>422.66858811899999</v>
      </c>
      <c r="K2851">
        <v>131.576835469</v>
      </c>
      <c r="L2851">
        <v>65.788417734399999</v>
      </c>
    </row>
    <row r="2852" spans="1:12">
      <c r="A2852">
        <v>5479</v>
      </c>
      <c r="B2852">
        <v>2007</v>
      </c>
      <c r="C2852">
        <v>7</v>
      </c>
      <c r="D2852">
        <v>11.44567144</v>
      </c>
      <c r="E2852">
        <v>0</v>
      </c>
      <c r="F2852">
        <v>381.40204325299999</v>
      </c>
      <c r="G2852">
        <v>1.7849413221099999</v>
      </c>
      <c r="H2852">
        <v>84.704653395600005</v>
      </c>
      <c r="I2852">
        <v>312.66472098499997</v>
      </c>
      <c r="J2852">
        <v>470.25608401199997</v>
      </c>
      <c r="K2852">
        <v>171.20885669200001</v>
      </c>
      <c r="L2852">
        <v>85.604428345900004</v>
      </c>
    </row>
    <row r="2853" spans="1:12">
      <c r="A2853">
        <v>5479</v>
      </c>
      <c r="B2853">
        <v>2007</v>
      </c>
      <c r="C2853">
        <v>8</v>
      </c>
      <c r="D2853">
        <v>0</v>
      </c>
      <c r="E2853">
        <v>0</v>
      </c>
      <c r="F2853">
        <v>397.65087302699999</v>
      </c>
      <c r="G2853">
        <v>1.5401081477600001E-3</v>
      </c>
      <c r="H2853">
        <v>88.331673433899994</v>
      </c>
      <c r="I2853">
        <v>305.08428665500003</v>
      </c>
      <c r="J2853">
        <v>465.13058161399999</v>
      </c>
      <c r="K2853">
        <v>174.57245822600001</v>
      </c>
      <c r="L2853">
        <v>87.286229113000005</v>
      </c>
    </row>
    <row r="2854" spans="1:12">
      <c r="A2854">
        <v>5479</v>
      </c>
      <c r="B2854">
        <v>2007</v>
      </c>
      <c r="C2854">
        <v>9</v>
      </c>
      <c r="D2854">
        <v>125.90238583999999</v>
      </c>
      <c r="E2854">
        <v>0</v>
      </c>
      <c r="F2854">
        <v>362.068786155</v>
      </c>
      <c r="G2854">
        <v>59.762439173899999</v>
      </c>
      <c r="H2854">
        <v>80.460803888699999</v>
      </c>
      <c r="I2854">
        <v>300.18455433700001</v>
      </c>
      <c r="J2854">
        <v>404.91314017299999</v>
      </c>
      <c r="K2854">
        <v>151.86192551400001</v>
      </c>
      <c r="L2854">
        <v>75.9309627568</v>
      </c>
    </row>
    <row r="2855" spans="1:12">
      <c r="A2855">
        <v>5479</v>
      </c>
      <c r="B2855">
        <v>2007</v>
      </c>
      <c r="C2855">
        <v>10</v>
      </c>
      <c r="D2855">
        <v>75.214412319999994</v>
      </c>
      <c r="E2855">
        <v>0</v>
      </c>
      <c r="F2855">
        <v>233.304577655</v>
      </c>
      <c r="G2855">
        <v>36.564692589499998</v>
      </c>
      <c r="H2855">
        <v>51.830739293800001</v>
      </c>
      <c r="I2855">
        <v>259.44657636800002</v>
      </c>
      <c r="J2855">
        <v>312.93514314700002</v>
      </c>
      <c r="K2855">
        <v>101.154895694</v>
      </c>
      <c r="L2855">
        <v>50.577447847099997</v>
      </c>
    </row>
    <row r="2856" spans="1:12">
      <c r="A2856">
        <v>5479</v>
      </c>
      <c r="B2856">
        <v>2007</v>
      </c>
      <c r="C2856">
        <v>11</v>
      </c>
      <c r="D2856">
        <v>222.37304512</v>
      </c>
      <c r="E2856">
        <v>7.3521675780799996E-4</v>
      </c>
      <c r="F2856">
        <v>132.84031561399999</v>
      </c>
      <c r="G2856">
        <v>103.114306551</v>
      </c>
      <c r="H2856">
        <v>29.478538304200001</v>
      </c>
      <c r="I2856">
        <v>215.12329049799999</v>
      </c>
      <c r="J2856">
        <v>270.335924256</v>
      </c>
      <c r="K2856">
        <v>64.693706964699999</v>
      </c>
      <c r="L2856">
        <v>32.3468534824</v>
      </c>
    </row>
    <row r="2857" spans="1:12">
      <c r="A2857">
        <v>5479</v>
      </c>
      <c r="B2857">
        <v>2007</v>
      </c>
      <c r="C2857">
        <v>12</v>
      </c>
      <c r="D2857">
        <v>541.21674952000001</v>
      </c>
      <c r="E2857">
        <v>4.87505337621E-2</v>
      </c>
      <c r="F2857">
        <v>244.86644064000001</v>
      </c>
      <c r="G2857">
        <v>278.13387266500001</v>
      </c>
      <c r="H2857">
        <v>54.413530966700002</v>
      </c>
      <c r="I2857">
        <v>245.473590895</v>
      </c>
      <c r="J2857">
        <v>300.57762027699999</v>
      </c>
      <c r="K2857">
        <v>103.123529308</v>
      </c>
      <c r="L2857">
        <v>51.561764654000001</v>
      </c>
    </row>
    <row r="2858" spans="1:12">
      <c r="A2858">
        <v>5479</v>
      </c>
      <c r="B2858">
        <v>2008</v>
      </c>
      <c r="C2858">
        <v>1</v>
      </c>
      <c r="D2858">
        <v>2177.9477654399998</v>
      </c>
      <c r="E2858">
        <v>1.7992674211399999</v>
      </c>
      <c r="F2858">
        <v>573.98167908300002</v>
      </c>
      <c r="G2858">
        <v>1375.32920354</v>
      </c>
      <c r="H2858">
        <v>127.33977565799999</v>
      </c>
      <c r="I2858">
        <v>236.34692994700001</v>
      </c>
      <c r="J2858">
        <v>471.470759241</v>
      </c>
      <c r="K2858">
        <v>286.43748897500001</v>
      </c>
      <c r="L2858">
        <v>143.21874448700001</v>
      </c>
    </row>
    <row r="2859" spans="1:12">
      <c r="A2859">
        <v>5479</v>
      </c>
      <c r="B2859">
        <v>2008</v>
      </c>
      <c r="C2859">
        <v>2</v>
      </c>
      <c r="D2859">
        <v>348.27543095999999</v>
      </c>
      <c r="E2859">
        <v>6.5969839936999994E-2</v>
      </c>
      <c r="F2859">
        <v>347.16831348400001</v>
      </c>
      <c r="G2859">
        <v>158.98544946199999</v>
      </c>
      <c r="H2859">
        <v>77.229037717300002</v>
      </c>
      <c r="I2859">
        <v>271.41700124800002</v>
      </c>
      <c r="J2859">
        <v>192.30856003900001</v>
      </c>
      <c r="K2859">
        <v>128.59177201700001</v>
      </c>
      <c r="L2859">
        <v>64.295886008300002</v>
      </c>
    </row>
    <row r="2860" spans="1:12">
      <c r="A2860">
        <v>5479</v>
      </c>
      <c r="B2860">
        <v>2008</v>
      </c>
      <c r="C2860">
        <v>3</v>
      </c>
      <c r="D2860">
        <v>53.958165360000002</v>
      </c>
      <c r="E2860">
        <v>0</v>
      </c>
      <c r="F2860">
        <v>318.06962085100002</v>
      </c>
      <c r="G2860">
        <v>19.623339453500002</v>
      </c>
      <c r="H2860">
        <v>70.661224774900006</v>
      </c>
      <c r="I2860">
        <v>343.48794878299998</v>
      </c>
      <c r="J2860">
        <v>267.07876525</v>
      </c>
      <c r="K2860">
        <v>138.08708464399999</v>
      </c>
      <c r="L2860">
        <v>69.043542322199997</v>
      </c>
    </row>
    <row r="2861" spans="1:12">
      <c r="A2861">
        <v>5479</v>
      </c>
      <c r="B2861">
        <v>2008</v>
      </c>
      <c r="C2861">
        <v>4</v>
      </c>
      <c r="D2861">
        <v>0</v>
      </c>
      <c r="E2861">
        <v>0</v>
      </c>
      <c r="F2861">
        <v>212.18659865999999</v>
      </c>
      <c r="G2861">
        <v>4.9058936741600001E-4</v>
      </c>
      <c r="H2861">
        <v>47.113305398599998</v>
      </c>
      <c r="I2861">
        <v>266.180653775</v>
      </c>
      <c r="J2861">
        <v>301.64147068900002</v>
      </c>
      <c r="K2861">
        <v>97.540331992000006</v>
      </c>
      <c r="L2861">
        <v>48.770165996000003</v>
      </c>
    </row>
    <row r="2862" spans="1:12">
      <c r="A2862">
        <v>5479</v>
      </c>
      <c r="B2862">
        <v>2008</v>
      </c>
      <c r="C2862">
        <v>5</v>
      </c>
      <c r="D2862">
        <v>300.85764927999998</v>
      </c>
      <c r="E2862">
        <v>8.78764299857E-2</v>
      </c>
      <c r="F2862">
        <v>268.42800853799997</v>
      </c>
      <c r="G2862">
        <v>144.033433199</v>
      </c>
      <c r="H2862">
        <v>59.625634369300002</v>
      </c>
      <c r="I2862">
        <v>301.41162025199998</v>
      </c>
      <c r="J2862">
        <v>361.41451555600003</v>
      </c>
      <c r="K2862">
        <v>118.116813034</v>
      </c>
      <c r="L2862">
        <v>59.058406517000002</v>
      </c>
    </row>
    <row r="2863" spans="1:12">
      <c r="A2863">
        <v>5479</v>
      </c>
      <c r="B2863">
        <v>2008</v>
      </c>
      <c r="C2863">
        <v>6</v>
      </c>
      <c r="D2863">
        <v>0</v>
      </c>
      <c r="E2863">
        <v>0</v>
      </c>
      <c r="F2863">
        <v>356.06482659699998</v>
      </c>
      <c r="G2863">
        <v>3.3839154566100002E-3</v>
      </c>
      <c r="H2863">
        <v>79.037477692799996</v>
      </c>
      <c r="I2863">
        <v>316.68513398200002</v>
      </c>
      <c r="J2863">
        <v>445.71827372400003</v>
      </c>
      <c r="K2863">
        <v>168.419833256</v>
      </c>
      <c r="L2863">
        <v>84.209916628200006</v>
      </c>
    </row>
    <row r="2864" spans="1:12">
      <c r="A2864">
        <v>5479</v>
      </c>
      <c r="B2864">
        <v>2008</v>
      </c>
      <c r="C2864">
        <v>7</v>
      </c>
      <c r="D2864">
        <v>14.715863280000001</v>
      </c>
      <c r="E2864">
        <v>0</v>
      </c>
      <c r="F2864">
        <v>419.532571131</v>
      </c>
      <c r="G2864">
        <v>3.5685332035399999</v>
      </c>
      <c r="H2864">
        <v>93.201160741600006</v>
      </c>
      <c r="I2864">
        <v>323.61140419999998</v>
      </c>
      <c r="J2864">
        <v>465.922635012</v>
      </c>
      <c r="K2864">
        <v>182.28942633599999</v>
      </c>
      <c r="L2864">
        <v>91.144713168199999</v>
      </c>
    </row>
    <row r="2865" spans="1:12">
      <c r="A2865">
        <v>5479</v>
      </c>
      <c r="B2865">
        <v>2008</v>
      </c>
      <c r="C2865">
        <v>8</v>
      </c>
      <c r="D2865">
        <v>0</v>
      </c>
      <c r="E2865">
        <v>0</v>
      </c>
      <c r="F2865">
        <v>381.08489225199997</v>
      </c>
      <c r="G2865">
        <v>1.2652648019299999E-3</v>
      </c>
      <c r="H2865">
        <v>84.650471842300007</v>
      </c>
      <c r="I2865">
        <v>302.29726052699999</v>
      </c>
      <c r="J2865">
        <v>452.00609100100002</v>
      </c>
      <c r="K2865">
        <v>167.58640561300001</v>
      </c>
      <c r="L2865">
        <v>83.793202806300002</v>
      </c>
    </row>
    <row r="2866" spans="1:12">
      <c r="A2866">
        <v>5479</v>
      </c>
      <c r="B2866">
        <v>2008</v>
      </c>
      <c r="C2866">
        <v>9</v>
      </c>
      <c r="D2866">
        <v>0</v>
      </c>
      <c r="E2866">
        <v>0</v>
      </c>
      <c r="F2866">
        <v>319.97337384299999</v>
      </c>
      <c r="G2866">
        <v>9.5512868978500003E-4</v>
      </c>
      <c r="H2866">
        <v>71.080207730500007</v>
      </c>
      <c r="I2866">
        <v>277.99419473</v>
      </c>
      <c r="J2866">
        <v>402.43561893200001</v>
      </c>
      <c r="K2866">
        <v>139.75890693100001</v>
      </c>
      <c r="L2866">
        <v>69.879453465300003</v>
      </c>
    </row>
    <row r="2867" spans="1:12">
      <c r="A2867">
        <v>5479</v>
      </c>
      <c r="B2867">
        <v>2008</v>
      </c>
      <c r="C2867">
        <v>10</v>
      </c>
      <c r="D2867">
        <v>14.715863280000001</v>
      </c>
      <c r="E2867">
        <v>0</v>
      </c>
      <c r="F2867">
        <v>312.20731898100001</v>
      </c>
      <c r="G2867">
        <v>1.7843796525</v>
      </c>
      <c r="H2867">
        <v>69.345642475700004</v>
      </c>
      <c r="I2867">
        <v>291.716884263</v>
      </c>
      <c r="J2867">
        <v>407.71990664499998</v>
      </c>
      <c r="K2867">
        <v>138.37554634400001</v>
      </c>
      <c r="L2867">
        <v>69.187773171900005</v>
      </c>
    </row>
    <row r="2868" spans="1:12">
      <c r="A2868">
        <v>5479</v>
      </c>
      <c r="B2868">
        <v>2008</v>
      </c>
      <c r="C2868">
        <v>11</v>
      </c>
      <c r="D2868">
        <v>338.46485544000001</v>
      </c>
      <c r="E2868">
        <v>1.6824728733800001E-2</v>
      </c>
      <c r="F2868">
        <v>206.700356795</v>
      </c>
      <c r="G2868">
        <v>165.17797856199999</v>
      </c>
      <c r="H2868">
        <v>45.948332633600003</v>
      </c>
      <c r="I2868">
        <v>250.024190801</v>
      </c>
      <c r="J2868">
        <v>294.798848056</v>
      </c>
      <c r="K2868">
        <v>83.632709469399998</v>
      </c>
      <c r="L2868">
        <v>41.816354734699999</v>
      </c>
    </row>
    <row r="2869" spans="1:12">
      <c r="A2869">
        <v>5479</v>
      </c>
      <c r="B2869">
        <v>2008</v>
      </c>
      <c r="C2869">
        <v>12</v>
      </c>
      <c r="D2869">
        <v>621.33644960000004</v>
      </c>
      <c r="E2869">
        <v>0.118738902912</v>
      </c>
      <c r="F2869">
        <v>222.69266907400001</v>
      </c>
      <c r="G2869">
        <v>286.94849167199999</v>
      </c>
      <c r="H2869">
        <v>49.464780690700003</v>
      </c>
      <c r="I2869">
        <v>278.61130681100002</v>
      </c>
      <c r="J2869">
        <v>273.12955697199999</v>
      </c>
      <c r="K2869">
        <v>98.358006623199998</v>
      </c>
      <c r="L2869">
        <v>49.179003311599999</v>
      </c>
    </row>
    <row r="2870" spans="1:12">
      <c r="A2870">
        <v>5479</v>
      </c>
      <c r="B2870">
        <v>2009</v>
      </c>
      <c r="C2870">
        <v>1</v>
      </c>
      <c r="D2870">
        <v>125.90238583999999</v>
      </c>
      <c r="E2870">
        <v>0</v>
      </c>
      <c r="F2870">
        <v>195.77691323100001</v>
      </c>
      <c r="G2870">
        <v>59.490134410099998</v>
      </c>
      <c r="H2870">
        <v>43.475345146000002</v>
      </c>
      <c r="I2870">
        <v>251.29794486099999</v>
      </c>
      <c r="J2870">
        <v>216.14153840099999</v>
      </c>
      <c r="K2870">
        <v>88.798065191000006</v>
      </c>
      <c r="L2870">
        <v>44.399032595500003</v>
      </c>
    </row>
    <row r="2871" spans="1:12">
      <c r="A2871">
        <v>5479</v>
      </c>
      <c r="B2871">
        <v>2009</v>
      </c>
      <c r="C2871">
        <v>2</v>
      </c>
      <c r="D2871">
        <v>1505.9233423200001</v>
      </c>
      <c r="E2871">
        <v>1.47652774985</v>
      </c>
      <c r="F2871">
        <v>492.664116256</v>
      </c>
      <c r="G2871">
        <v>923.07113987800005</v>
      </c>
      <c r="H2871">
        <v>109.40004316</v>
      </c>
      <c r="I2871">
        <v>239.817370404</v>
      </c>
      <c r="J2871">
        <v>370.71890596200001</v>
      </c>
      <c r="K2871">
        <v>224.26549013499999</v>
      </c>
      <c r="L2871">
        <v>112.13274506800001</v>
      </c>
    </row>
    <row r="2872" spans="1:12">
      <c r="A2872">
        <v>5479</v>
      </c>
      <c r="B2872">
        <v>2009</v>
      </c>
      <c r="C2872">
        <v>3</v>
      </c>
      <c r="D2872">
        <v>70.309124560000001</v>
      </c>
      <c r="E2872">
        <v>0</v>
      </c>
      <c r="F2872">
        <v>279.49242400700001</v>
      </c>
      <c r="G2872">
        <v>23.279564579399999</v>
      </c>
      <c r="H2872">
        <v>62.076401045899999</v>
      </c>
      <c r="I2872">
        <v>317.421440846</v>
      </c>
      <c r="J2872">
        <v>243.22481120200001</v>
      </c>
      <c r="K2872">
        <v>124.475800257</v>
      </c>
      <c r="L2872">
        <v>62.237900128600003</v>
      </c>
    </row>
    <row r="2873" spans="1:12">
      <c r="A2873">
        <v>5479</v>
      </c>
      <c r="B2873">
        <v>2009</v>
      </c>
      <c r="C2873">
        <v>4</v>
      </c>
      <c r="D2873">
        <v>19.621151040000001</v>
      </c>
      <c r="E2873">
        <v>0</v>
      </c>
      <c r="F2873">
        <v>228.298740858</v>
      </c>
      <c r="G2873">
        <v>1.7838977811800001</v>
      </c>
      <c r="H2873">
        <v>50.727176387199997</v>
      </c>
      <c r="I2873">
        <v>284.450479083</v>
      </c>
      <c r="J2873">
        <v>289.65870679199998</v>
      </c>
      <c r="K2873">
        <v>97.158269146500004</v>
      </c>
      <c r="L2873">
        <v>48.579134573300003</v>
      </c>
    </row>
    <row r="2874" spans="1:12">
      <c r="A2874">
        <v>5479</v>
      </c>
      <c r="B2874">
        <v>2009</v>
      </c>
      <c r="C2874">
        <v>5</v>
      </c>
      <c r="D2874">
        <v>0</v>
      </c>
      <c r="E2874">
        <v>0</v>
      </c>
      <c r="F2874">
        <v>234.47283141899999</v>
      </c>
      <c r="G2874">
        <v>5.3562330413400004E-4</v>
      </c>
      <c r="H2874">
        <v>52.073628269099999</v>
      </c>
      <c r="I2874">
        <v>273.77228436600001</v>
      </c>
      <c r="J2874">
        <v>363.85366986000002</v>
      </c>
      <c r="K2874">
        <v>105.226187018</v>
      </c>
      <c r="L2874">
        <v>52.613093509099997</v>
      </c>
    </row>
    <row r="2875" spans="1:12">
      <c r="A2875">
        <v>5479</v>
      </c>
      <c r="B2875">
        <v>2009</v>
      </c>
      <c r="C2875">
        <v>6</v>
      </c>
      <c r="D2875">
        <v>17.98605512</v>
      </c>
      <c r="E2875">
        <v>0</v>
      </c>
      <c r="F2875">
        <v>165.16693340500001</v>
      </c>
      <c r="G2875">
        <v>4.4589220205100002</v>
      </c>
      <c r="H2875">
        <v>36.685355793200003</v>
      </c>
      <c r="I2875">
        <v>232.22580179799999</v>
      </c>
      <c r="J2875">
        <v>270.13676245300002</v>
      </c>
      <c r="K2875">
        <v>73.321720459900007</v>
      </c>
      <c r="L2875">
        <v>36.660860229999997</v>
      </c>
    </row>
    <row r="2876" spans="1:12">
      <c r="A2876">
        <v>5479</v>
      </c>
      <c r="B2876">
        <v>2009</v>
      </c>
      <c r="C2876">
        <v>7</v>
      </c>
      <c r="D2876">
        <v>0</v>
      </c>
      <c r="E2876">
        <v>0</v>
      </c>
      <c r="F2876">
        <v>387.846467969</v>
      </c>
      <c r="G2876">
        <v>1.9568795617300001E-3</v>
      </c>
      <c r="H2876">
        <v>86.084833472100001</v>
      </c>
      <c r="I2876">
        <v>307.61713873500003</v>
      </c>
      <c r="J2876">
        <v>522.50338877900003</v>
      </c>
      <c r="K2876">
        <v>185.031279912</v>
      </c>
      <c r="L2876">
        <v>92.515639955899999</v>
      </c>
    </row>
    <row r="2877" spans="1:12">
      <c r="A2877">
        <v>5479</v>
      </c>
      <c r="B2877">
        <v>2009</v>
      </c>
      <c r="C2877">
        <v>8</v>
      </c>
      <c r="D2877">
        <v>0</v>
      </c>
      <c r="E2877">
        <v>0</v>
      </c>
      <c r="F2877">
        <v>407.67163882599999</v>
      </c>
      <c r="G2877">
        <v>1.67260884485E-3</v>
      </c>
      <c r="H2877">
        <v>90.538879823299993</v>
      </c>
      <c r="I2877">
        <v>307.85535859700002</v>
      </c>
      <c r="J2877">
        <v>479.597629375</v>
      </c>
      <c r="K2877">
        <v>182.98488500600001</v>
      </c>
      <c r="L2877">
        <v>91.492442503000007</v>
      </c>
    </row>
    <row r="2878" spans="1:12">
      <c r="A2878">
        <v>5479</v>
      </c>
      <c r="B2878">
        <v>2009</v>
      </c>
      <c r="C2878">
        <v>9</v>
      </c>
      <c r="D2878">
        <v>0</v>
      </c>
      <c r="E2878">
        <v>0</v>
      </c>
      <c r="F2878">
        <v>402.53699336800003</v>
      </c>
      <c r="G2878">
        <v>1.6901067854000001E-3</v>
      </c>
      <c r="H2878">
        <v>89.416034717800002</v>
      </c>
      <c r="I2878">
        <v>294.09553563700001</v>
      </c>
      <c r="J2878">
        <v>459.06632929400001</v>
      </c>
      <c r="K2878">
        <v>176.933948843</v>
      </c>
      <c r="L2878">
        <v>88.4669744216</v>
      </c>
    </row>
    <row r="2879" spans="1:12">
      <c r="A2879">
        <v>5479</v>
      </c>
      <c r="B2879">
        <v>2009</v>
      </c>
      <c r="C2879">
        <v>10</v>
      </c>
      <c r="D2879">
        <v>307.39803296000002</v>
      </c>
      <c r="E2879">
        <v>1.1513036695099999E-2</v>
      </c>
      <c r="F2879">
        <v>343.317042872</v>
      </c>
      <c r="G2879">
        <v>157.784529886</v>
      </c>
      <c r="H2879">
        <v>76.288935596200005</v>
      </c>
      <c r="I2879">
        <v>302.69626772100003</v>
      </c>
      <c r="J2879">
        <v>390.43655698700002</v>
      </c>
      <c r="K2879">
        <v>145.015780132</v>
      </c>
      <c r="L2879">
        <v>72.5078900659</v>
      </c>
    </row>
    <row r="2880" spans="1:12">
      <c r="A2880">
        <v>5479</v>
      </c>
      <c r="B2880">
        <v>2009</v>
      </c>
      <c r="C2880">
        <v>11</v>
      </c>
      <c r="D2880">
        <v>19.621151040000001</v>
      </c>
      <c r="E2880">
        <v>0</v>
      </c>
      <c r="F2880">
        <v>188.07404975899999</v>
      </c>
      <c r="G2880">
        <v>6.2423643575199996</v>
      </c>
      <c r="H2880">
        <v>41.834520933199997</v>
      </c>
      <c r="I2880">
        <v>232.565853258</v>
      </c>
      <c r="J2880">
        <v>227.147607706</v>
      </c>
      <c r="K2880">
        <v>70.377023515499999</v>
      </c>
      <c r="L2880">
        <v>35.188511757800001</v>
      </c>
    </row>
    <row r="2881" spans="1:12">
      <c r="A2881">
        <v>5479</v>
      </c>
      <c r="B2881">
        <v>2009</v>
      </c>
      <c r="C2881">
        <v>12</v>
      </c>
      <c r="D2881">
        <v>753.77921911999999</v>
      </c>
      <c r="E2881">
        <v>0.16705007990699999</v>
      </c>
      <c r="F2881">
        <v>295.88886493699999</v>
      </c>
      <c r="G2881">
        <v>378.17737649399999</v>
      </c>
      <c r="H2881">
        <v>65.702591318800003</v>
      </c>
      <c r="I2881">
        <v>224.831666985</v>
      </c>
      <c r="J2881">
        <v>369.75385136199998</v>
      </c>
      <c r="K2881">
        <v>135.10239807900001</v>
      </c>
      <c r="L2881">
        <v>67.551199039699995</v>
      </c>
    </row>
    <row r="2882" spans="1:12">
      <c r="A2882">
        <v>5479</v>
      </c>
      <c r="B2882">
        <v>2010</v>
      </c>
      <c r="C2882">
        <v>1</v>
      </c>
      <c r="D2882">
        <v>209.29227775999999</v>
      </c>
      <c r="E2882">
        <v>0</v>
      </c>
      <c r="F2882">
        <v>153.69445556400001</v>
      </c>
      <c r="G2882">
        <v>87.220715775399995</v>
      </c>
      <c r="H2882">
        <v>34.1381303665</v>
      </c>
      <c r="I2882">
        <v>211.50706920600001</v>
      </c>
      <c r="J2882">
        <v>166.49903646499999</v>
      </c>
      <c r="K2882">
        <v>68.028494897000002</v>
      </c>
      <c r="L2882">
        <v>34.014247448500001</v>
      </c>
    </row>
    <row r="2883" spans="1:12">
      <c r="A2883">
        <v>5479</v>
      </c>
      <c r="B2883">
        <v>2010</v>
      </c>
      <c r="C2883">
        <v>2</v>
      </c>
      <c r="D2883">
        <v>1098.78445824</v>
      </c>
      <c r="E2883">
        <v>0.52577284297899995</v>
      </c>
      <c r="F2883">
        <v>316.96205422899999</v>
      </c>
      <c r="G2883">
        <v>573.47792120199995</v>
      </c>
      <c r="H2883">
        <v>70.287019234599995</v>
      </c>
      <c r="I2883">
        <v>267.20977315499999</v>
      </c>
      <c r="J2883">
        <v>341.53791093299998</v>
      </c>
      <c r="K2883">
        <v>165.04492843400001</v>
      </c>
      <c r="L2883">
        <v>82.522464217099994</v>
      </c>
    </row>
    <row r="2884" spans="1:12">
      <c r="A2884">
        <v>5479</v>
      </c>
      <c r="B2884">
        <v>2010</v>
      </c>
      <c r="C2884">
        <v>3</v>
      </c>
      <c r="D2884">
        <v>209.29227775999999</v>
      </c>
      <c r="E2884">
        <v>2.1636692773899999E-2</v>
      </c>
      <c r="F2884">
        <v>382.85390296200001</v>
      </c>
      <c r="G2884">
        <v>96.547896172700007</v>
      </c>
      <c r="H2884">
        <v>85.087426139000002</v>
      </c>
      <c r="I2884">
        <v>337.95782854599997</v>
      </c>
      <c r="J2884">
        <v>284.93608176999999</v>
      </c>
      <c r="K2884">
        <v>158.942759661</v>
      </c>
      <c r="L2884">
        <v>79.471379830299995</v>
      </c>
    </row>
    <row r="2885" spans="1:12">
      <c r="A2885">
        <v>5479</v>
      </c>
      <c r="B2885">
        <v>2010</v>
      </c>
      <c r="C2885">
        <v>4</v>
      </c>
      <c r="D2885">
        <v>264.88553904000003</v>
      </c>
      <c r="E2885">
        <v>1.18705417018E-3</v>
      </c>
      <c r="F2885">
        <v>233.52342011299999</v>
      </c>
      <c r="G2885">
        <v>113.181804458</v>
      </c>
      <c r="H2885">
        <v>51.921228898800003</v>
      </c>
      <c r="I2885">
        <v>329.40792078599998</v>
      </c>
      <c r="J2885">
        <v>250.59312128100001</v>
      </c>
      <c r="K2885">
        <v>92.284630136000004</v>
      </c>
      <c r="L2885">
        <v>46.142315068000002</v>
      </c>
    </row>
    <row r="2886" spans="1:12">
      <c r="A2886">
        <v>5479</v>
      </c>
      <c r="B2886">
        <v>2010</v>
      </c>
      <c r="C2886">
        <v>5</v>
      </c>
      <c r="D2886">
        <v>6.5403836799999997</v>
      </c>
      <c r="E2886">
        <v>0</v>
      </c>
      <c r="F2886">
        <v>219.70661982600001</v>
      </c>
      <c r="G2886">
        <v>5.06167668707E-4</v>
      </c>
      <c r="H2886">
        <v>48.795027489799999</v>
      </c>
      <c r="I2886">
        <v>279.20834685599999</v>
      </c>
      <c r="J2886">
        <v>329.27888992300001</v>
      </c>
      <c r="K2886">
        <v>98.428309853000002</v>
      </c>
      <c r="L2886">
        <v>49.214154926500001</v>
      </c>
    </row>
    <row r="2887" spans="1:12">
      <c r="A2887">
        <v>5479</v>
      </c>
      <c r="B2887">
        <v>2010</v>
      </c>
      <c r="C2887">
        <v>6</v>
      </c>
      <c r="D2887">
        <v>0</v>
      </c>
      <c r="E2887">
        <v>0</v>
      </c>
      <c r="F2887">
        <v>223.67556638400001</v>
      </c>
      <c r="G2887" s="1">
        <v>5.1053720650400002E-4</v>
      </c>
      <c r="H2887">
        <v>49.663920267100004</v>
      </c>
      <c r="I2887">
        <v>262.233306089</v>
      </c>
      <c r="J2887">
        <v>361.443594776</v>
      </c>
      <c r="K2887">
        <v>102.899359538</v>
      </c>
      <c r="L2887">
        <v>51.449679768800003</v>
      </c>
    </row>
    <row r="2888" spans="1:12">
      <c r="A2888">
        <v>5479</v>
      </c>
      <c r="B2888">
        <v>2010</v>
      </c>
      <c r="C2888">
        <v>7</v>
      </c>
      <c r="D2888">
        <v>0</v>
      </c>
      <c r="E2888">
        <v>0</v>
      </c>
      <c r="F2888">
        <v>292.63938149000001</v>
      </c>
      <c r="G2888" s="1">
        <v>9.4490405350299998E-4</v>
      </c>
      <c r="H2888">
        <v>64.983929238000002</v>
      </c>
      <c r="I2888">
        <v>283.96329111</v>
      </c>
      <c r="J2888">
        <v>421.82422981299999</v>
      </c>
      <c r="K2888">
        <v>132.99972611300001</v>
      </c>
      <c r="L2888">
        <v>66.499863056500004</v>
      </c>
    </row>
    <row r="2889" spans="1:12">
      <c r="A2889">
        <v>5479</v>
      </c>
      <c r="B2889">
        <v>2010</v>
      </c>
      <c r="C2889">
        <v>8</v>
      </c>
      <c r="D2889">
        <v>0</v>
      </c>
      <c r="E2889">
        <v>0</v>
      </c>
      <c r="F2889">
        <v>372.98703035</v>
      </c>
      <c r="G2889">
        <v>1.7024841772899999E-3</v>
      </c>
      <c r="H2889">
        <v>82.790048538999997</v>
      </c>
      <c r="I2889">
        <v>301.89835780999999</v>
      </c>
      <c r="J2889">
        <v>491.460962833</v>
      </c>
      <c r="K2889">
        <v>177.22373804099999</v>
      </c>
      <c r="L2889">
        <v>88.611869020399993</v>
      </c>
    </row>
    <row r="2890" spans="1:12">
      <c r="A2890">
        <v>5479</v>
      </c>
      <c r="B2890">
        <v>2010</v>
      </c>
      <c r="C2890">
        <v>9</v>
      </c>
      <c r="D2890">
        <v>14.715863280000001</v>
      </c>
      <c r="E2890">
        <v>0</v>
      </c>
      <c r="F2890">
        <v>352.97365681100001</v>
      </c>
      <c r="G2890">
        <v>0.89295062002900005</v>
      </c>
      <c r="H2890">
        <v>78.4352702626</v>
      </c>
      <c r="I2890">
        <v>281.53219691499999</v>
      </c>
      <c r="J2890">
        <v>397.34413570599997</v>
      </c>
      <c r="K2890">
        <v>148.98214492899999</v>
      </c>
      <c r="L2890">
        <v>74.491072464400006</v>
      </c>
    </row>
    <row r="2891" spans="1:12">
      <c r="A2891">
        <v>5479</v>
      </c>
      <c r="B2891">
        <v>2010</v>
      </c>
      <c r="C2891">
        <v>10</v>
      </c>
      <c r="D2891">
        <v>354.81581463999999</v>
      </c>
      <c r="E2891">
        <v>0</v>
      </c>
      <c r="F2891">
        <v>223.28254909899999</v>
      </c>
      <c r="G2891">
        <v>152.681819077</v>
      </c>
      <c r="H2891">
        <v>49.656616909599997</v>
      </c>
      <c r="I2891">
        <v>274.13307933099998</v>
      </c>
      <c r="J2891">
        <v>256.03625066299998</v>
      </c>
      <c r="K2891">
        <v>85.598249659399997</v>
      </c>
      <c r="L2891">
        <v>42.799124829699998</v>
      </c>
    </row>
    <row r="2892" spans="1:12">
      <c r="A2892">
        <v>5479</v>
      </c>
      <c r="B2892">
        <v>2010</v>
      </c>
      <c r="C2892">
        <v>11</v>
      </c>
      <c r="D2892">
        <v>282.87159415999997</v>
      </c>
      <c r="E2892">
        <v>5.4192000647799998E-4</v>
      </c>
      <c r="F2892">
        <v>194.34089370500001</v>
      </c>
      <c r="G2892">
        <v>138.796403712</v>
      </c>
      <c r="H2892">
        <v>43.164660319900001</v>
      </c>
      <c r="I2892">
        <v>237.717751513</v>
      </c>
      <c r="J2892">
        <v>273.14142595200002</v>
      </c>
      <c r="K2892">
        <v>86.389767591799995</v>
      </c>
      <c r="L2892">
        <v>43.194883795899997</v>
      </c>
    </row>
    <row r="2893" spans="1:12">
      <c r="A2893">
        <v>5479</v>
      </c>
      <c r="B2893">
        <v>2010</v>
      </c>
      <c r="C2893">
        <v>12</v>
      </c>
      <c r="D2893">
        <v>2908.8356416800002</v>
      </c>
      <c r="E2893">
        <v>3.1532845105299998</v>
      </c>
      <c r="F2893">
        <v>700.09505202699995</v>
      </c>
      <c r="G2893">
        <v>1928.9020546100001</v>
      </c>
      <c r="H2893">
        <v>155.32150514400001</v>
      </c>
      <c r="I2893">
        <v>234.98958441100001</v>
      </c>
      <c r="J2893">
        <v>594.47859800599997</v>
      </c>
      <c r="K2893">
        <v>348.71925767300002</v>
      </c>
      <c r="L2893">
        <v>174.35962883600001</v>
      </c>
    </row>
    <row r="2894" spans="1:12">
      <c r="A2894">
        <v>5479</v>
      </c>
      <c r="B2894">
        <v>2011</v>
      </c>
      <c r="C2894">
        <v>1</v>
      </c>
      <c r="D2894">
        <v>209.29227775999999</v>
      </c>
      <c r="E2894">
        <v>9.3458654084000004E-2</v>
      </c>
      <c r="F2894">
        <v>392.10227672799999</v>
      </c>
      <c r="G2894">
        <v>103.434732162</v>
      </c>
      <c r="H2894">
        <v>87.196647219100001</v>
      </c>
      <c r="I2894">
        <v>298.13952048300001</v>
      </c>
      <c r="J2894">
        <v>225.107736085</v>
      </c>
      <c r="K2894">
        <v>151.25997554200001</v>
      </c>
      <c r="L2894">
        <v>75.629987771100005</v>
      </c>
    </row>
    <row r="2895" spans="1:12">
      <c r="A2895">
        <v>5479</v>
      </c>
      <c r="B2895">
        <v>2011</v>
      </c>
      <c r="C2895">
        <v>2</v>
      </c>
      <c r="D2895">
        <v>725.98258848</v>
      </c>
      <c r="E2895">
        <v>0.116553745507</v>
      </c>
      <c r="F2895">
        <v>347.92742480300001</v>
      </c>
      <c r="G2895">
        <v>366.97465219499998</v>
      </c>
      <c r="H2895">
        <v>77.162293417200004</v>
      </c>
      <c r="I2895">
        <v>271.845030028</v>
      </c>
      <c r="J2895">
        <v>362.97618652900002</v>
      </c>
      <c r="K2895">
        <v>179.31971844700001</v>
      </c>
      <c r="L2895">
        <v>89.659859223599994</v>
      </c>
    </row>
    <row r="2896" spans="1:12">
      <c r="A2896">
        <v>5479</v>
      </c>
      <c r="B2896">
        <v>2011</v>
      </c>
      <c r="C2896">
        <v>3</v>
      </c>
      <c r="D2896">
        <v>760.31960279999998</v>
      </c>
      <c r="E2896">
        <v>0.55726779238699997</v>
      </c>
      <c r="F2896">
        <v>473.02718633199999</v>
      </c>
      <c r="G2896">
        <v>393.830604913</v>
      </c>
      <c r="H2896">
        <v>105.18765111899999</v>
      </c>
      <c r="I2896">
        <v>392.02513173800003</v>
      </c>
      <c r="J2896">
        <v>308.47137497900002</v>
      </c>
      <c r="K2896">
        <v>183.606914397</v>
      </c>
      <c r="L2896">
        <v>91.803457198399997</v>
      </c>
    </row>
    <row r="2897" spans="1:12">
      <c r="A2897">
        <v>5479</v>
      </c>
      <c r="B2897">
        <v>2011</v>
      </c>
      <c r="C2897">
        <v>4</v>
      </c>
      <c r="D2897">
        <v>37.607206159999997</v>
      </c>
      <c r="E2897">
        <v>0</v>
      </c>
      <c r="F2897">
        <v>301.71618778099997</v>
      </c>
      <c r="G2897">
        <v>7.1370300134900004</v>
      </c>
      <c r="H2897">
        <v>67.0501732006</v>
      </c>
      <c r="I2897">
        <v>324.362528774</v>
      </c>
      <c r="J2897">
        <v>267.723896943</v>
      </c>
      <c r="K2897">
        <v>126.283521624</v>
      </c>
      <c r="L2897">
        <v>63.141760812000001</v>
      </c>
    </row>
    <row r="2898" spans="1:12">
      <c r="A2898">
        <v>5479</v>
      </c>
      <c r="B2898">
        <v>2011</v>
      </c>
      <c r="C2898">
        <v>5</v>
      </c>
      <c r="D2898">
        <v>81.754795999999999</v>
      </c>
      <c r="E2898">
        <v>0</v>
      </c>
      <c r="F2898">
        <v>250.762496938</v>
      </c>
      <c r="G2898">
        <v>30.319779591300001</v>
      </c>
      <c r="H2898">
        <v>55.709559238899999</v>
      </c>
      <c r="I2898">
        <v>305.95596649800001</v>
      </c>
      <c r="J2898">
        <v>324.30359445699997</v>
      </c>
      <c r="K2898">
        <v>108.641987312</v>
      </c>
      <c r="L2898">
        <v>54.320993656100001</v>
      </c>
    </row>
    <row r="2899" spans="1:12">
      <c r="A2899">
        <v>5479</v>
      </c>
      <c r="B2899">
        <v>2011</v>
      </c>
      <c r="C2899">
        <v>6</v>
      </c>
      <c r="D2899">
        <v>8.1754795999999992</v>
      </c>
      <c r="E2899">
        <v>0</v>
      </c>
      <c r="F2899">
        <v>219.55884182400001</v>
      </c>
      <c r="G2899">
        <v>5.3904656538399998E-4</v>
      </c>
      <c r="H2899">
        <v>48.733591611000001</v>
      </c>
      <c r="I2899">
        <v>268.95081570000002</v>
      </c>
      <c r="J2899">
        <v>356.74859217400001</v>
      </c>
      <c r="K2899">
        <v>104.488984316</v>
      </c>
      <c r="L2899">
        <v>52.244492158200003</v>
      </c>
    </row>
    <row r="2900" spans="1:12">
      <c r="A2900">
        <v>5479</v>
      </c>
      <c r="B2900">
        <v>2011</v>
      </c>
      <c r="C2900">
        <v>7</v>
      </c>
      <c r="D2900">
        <v>0</v>
      </c>
      <c r="E2900">
        <v>0</v>
      </c>
      <c r="F2900">
        <v>348.99398263500001</v>
      </c>
      <c r="G2900">
        <v>1.61268344759E-3</v>
      </c>
      <c r="H2900">
        <v>77.498631423800006</v>
      </c>
      <c r="I2900">
        <v>293.76493534500003</v>
      </c>
      <c r="J2900">
        <v>458.99378754100002</v>
      </c>
      <c r="K2900">
        <v>158.501259576</v>
      </c>
      <c r="L2900">
        <v>79.250629787999998</v>
      </c>
    </row>
    <row r="2901" spans="1:12">
      <c r="A2901">
        <v>5479</v>
      </c>
      <c r="B2901">
        <v>2011</v>
      </c>
      <c r="C2901">
        <v>8</v>
      </c>
      <c r="D2901">
        <v>0</v>
      </c>
      <c r="E2901">
        <v>0</v>
      </c>
      <c r="F2901">
        <v>349.228560453</v>
      </c>
      <c r="G2901">
        <v>1.1871734972700001E-3</v>
      </c>
      <c r="H2901">
        <v>77.561158427500004</v>
      </c>
      <c r="I2901">
        <v>294.976791596</v>
      </c>
      <c r="J2901">
        <v>438.27959149399999</v>
      </c>
      <c r="K2901">
        <v>156.37335587699999</v>
      </c>
      <c r="L2901">
        <v>78.186677938599999</v>
      </c>
    </row>
    <row r="2902" spans="1:12">
      <c r="A2902">
        <v>5479</v>
      </c>
      <c r="B2902">
        <v>2011</v>
      </c>
      <c r="C2902">
        <v>9</v>
      </c>
      <c r="D2902">
        <v>4.9052877600000002</v>
      </c>
      <c r="E2902">
        <v>0</v>
      </c>
      <c r="F2902">
        <v>308.62578069800003</v>
      </c>
      <c r="G2902">
        <v>8.0993453246999995E-4</v>
      </c>
      <c r="H2902">
        <v>68.589285391600001</v>
      </c>
      <c r="I2902">
        <v>270.48629565200002</v>
      </c>
      <c r="J2902">
        <v>365.00207159899998</v>
      </c>
      <c r="K2902">
        <v>128.40510863899999</v>
      </c>
      <c r="L2902">
        <v>64.202554319300006</v>
      </c>
    </row>
    <row r="2903" spans="1:12">
      <c r="A2903">
        <v>5479</v>
      </c>
      <c r="B2903">
        <v>2011</v>
      </c>
      <c r="C2903">
        <v>10</v>
      </c>
      <c r="D2903">
        <v>276.33121047999998</v>
      </c>
      <c r="E2903">
        <v>1.9581877801399999E-2</v>
      </c>
      <c r="F2903">
        <v>269.10094977300002</v>
      </c>
      <c r="G2903">
        <v>133.111738562</v>
      </c>
      <c r="H2903">
        <v>59.775808450900001</v>
      </c>
      <c r="I2903">
        <v>305.16198788999998</v>
      </c>
      <c r="J2903">
        <v>353.35310855099999</v>
      </c>
      <c r="K2903">
        <v>118.26426246699999</v>
      </c>
      <c r="L2903">
        <v>59.132131233300001</v>
      </c>
    </row>
    <row r="2904" spans="1:12">
      <c r="A2904">
        <v>5479</v>
      </c>
      <c r="B2904">
        <v>2011</v>
      </c>
      <c r="C2904">
        <v>11</v>
      </c>
      <c r="D2904">
        <v>284.50669008</v>
      </c>
      <c r="E2904">
        <v>0</v>
      </c>
      <c r="F2904">
        <v>153.67414260300001</v>
      </c>
      <c r="G2904">
        <v>129.95101036400001</v>
      </c>
      <c r="H2904">
        <v>34.152569837599998</v>
      </c>
      <c r="I2904">
        <v>225.267024392</v>
      </c>
      <c r="J2904">
        <v>219.78102924000001</v>
      </c>
      <c r="K2904">
        <v>63.961841745800001</v>
      </c>
      <c r="L2904">
        <v>31.980920872900001</v>
      </c>
    </row>
    <row r="2905" spans="1:12">
      <c r="A2905">
        <v>5479</v>
      </c>
      <c r="B2905">
        <v>2011</v>
      </c>
      <c r="C2905">
        <v>12</v>
      </c>
      <c r="D2905">
        <v>104.64613888</v>
      </c>
      <c r="E2905">
        <v>0</v>
      </c>
      <c r="F2905">
        <v>149.57795732599999</v>
      </c>
      <c r="G2905">
        <v>46.9092144695</v>
      </c>
      <c r="H2905">
        <v>33.228684569400002</v>
      </c>
      <c r="I2905">
        <v>214.181520044</v>
      </c>
      <c r="J2905">
        <v>219.14224970999999</v>
      </c>
      <c r="K2905">
        <v>65.157760143299996</v>
      </c>
      <c r="L2905">
        <v>32.578880071599997</v>
      </c>
    </row>
    <row r="2906" spans="1:12">
      <c r="A2906">
        <v>5479</v>
      </c>
      <c r="B2906">
        <v>2012</v>
      </c>
      <c r="C2906">
        <v>1</v>
      </c>
      <c r="D2906">
        <v>256.71005944000001</v>
      </c>
      <c r="E2906">
        <v>0</v>
      </c>
      <c r="F2906">
        <v>159.826907216</v>
      </c>
      <c r="G2906">
        <v>131.91724478099999</v>
      </c>
      <c r="H2906">
        <v>35.475980897200003</v>
      </c>
      <c r="I2906">
        <v>213.745165738</v>
      </c>
      <c r="J2906">
        <v>294.50168083199998</v>
      </c>
      <c r="K2906">
        <v>75.939378041099999</v>
      </c>
      <c r="L2906">
        <v>37.969689020600001</v>
      </c>
    </row>
    <row r="2907" spans="1:12">
      <c r="A2907">
        <v>5479</v>
      </c>
      <c r="B2907">
        <v>2012</v>
      </c>
      <c r="C2907">
        <v>2</v>
      </c>
      <c r="D2907">
        <v>299.22255336000001</v>
      </c>
      <c r="E2907">
        <v>0</v>
      </c>
      <c r="F2907">
        <v>158.178703447</v>
      </c>
      <c r="G2907">
        <v>122.35711340500001</v>
      </c>
      <c r="H2907">
        <v>35.154782565600001</v>
      </c>
      <c r="I2907">
        <v>247.036525428</v>
      </c>
      <c r="J2907">
        <v>214.113438333</v>
      </c>
      <c r="K2907">
        <v>65.597280420100006</v>
      </c>
      <c r="L2907">
        <v>32.798640210099997</v>
      </c>
    </row>
    <row r="2908" spans="1:12">
      <c r="A2908">
        <v>5479</v>
      </c>
      <c r="B2908">
        <v>2012</v>
      </c>
      <c r="C2908">
        <v>3</v>
      </c>
      <c r="D2908">
        <v>565.74318831999994</v>
      </c>
      <c r="E2908">
        <v>9.3072310048399998E-2</v>
      </c>
      <c r="F2908">
        <v>210.85094396</v>
      </c>
      <c r="G2908">
        <v>292.25839349</v>
      </c>
      <c r="H2908">
        <v>46.7764978533</v>
      </c>
      <c r="I2908">
        <v>268.010582081</v>
      </c>
      <c r="J2908">
        <v>307.28559531799999</v>
      </c>
      <c r="K2908">
        <v>105.54267401200001</v>
      </c>
      <c r="L2908">
        <v>52.771337006099998</v>
      </c>
    </row>
    <row r="2909" spans="1:12">
      <c r="A2909">
        <v>5479</v>
      </c>
      <c r="B2909">
        <v>2012</v>
      </c>
      <c r="C2909">
        <v>4</v>
      </c>
      <c r="D2909">
        <v>449.65137800000002</v>
      </c>
      <c r="E2909">
        <v>0.21451982247599999</v>
      </c>
      <c r="F2909">
        <v>309.02711277200001</v>
      </c>
      <c r="G2909">
        <v>212.669929008</v>
      </c>
      <c r="H2909">
        <v>68.674965514500002</v>
      </c>
      <c r="I2909">
        <v>356.62505879600002</v>
      </c>
      <c r="J2909">
        <v>291.96992158400002</v>
      </c>
      <c r="K2909">
        <v>129.324101477</v>
      </c>
      <c r="L2909">
        <v>64.662050738299996</v>
      </c>
    </row>
    <row r="2910" spans="1:12">
      <c r="A2910">
        <v>5479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5479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5479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5479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5479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5479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5479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5479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5480</v>
      </c>
      <c r="B2918">
        <v>1986</v>
      </c>
      <c r="C2918">
        <v>1</v>
      </c>
      <c r="D2918">
        <v>790.68400840000004</v>
      </c>
      <c r="E2918">
        <v>0.445875876271</v>
      </c>
      <c r="F2918">
        <v>1820.4342460299999</v>
      </c>
      <c r="G2918">
        <v>306.92100351599998</v>
      </c>
      <c r="H2918">
        <v>406.87234535300001</v>
      </c>
      <c r="I2918">
        <v>511.68646730900002</v>
      </c>
      <c r="J2918">
        <v>405.596158446</v>
      </c>
      <c r="K2918">
        <v>265.521799988</v>
      </c>
      <c r="L2918">
        <v>132.760899994</v>
      </c>
    </row>
    <row r="2919" spans="1:12">
      <c r="A2919">
        <v>5480</v>
      </c>
      <c r="B2919">
        <v>1986</v>
      </c>
      <c r="C2919">
        <v>2</v>
      </c>
      <c r="D2919">
        <v>1534.3693169999999</v>
      </c>
      <c r="E2919">
        <v>2.3952725093999998</v>
      </c>
      <c r="F2919">
        <v>970.21566133500005</v>
      </c>
      <c r="G2919">
        <v>754.68338232300005</v>
      </c>
      <c r="H2919">
        <v>215.692611271</v>
      </c>
      <c r="I2919">
        <v>422.16184379499998</v>
      </c>
      <c r="J2919">
        <v>489.05822113400001</v>
      </c>
      <c r="K2919">
        <v>388.46816197099997</v>
      </c>
      <c r="L2919">
        <v>194.23408098499999</v>
      </c>
    </row>
    <row r="2920" spans="1:12">
      <c r="A2920">
        <v>5480</v>
      </c>
      <c r="B2920">
        <v>1986</v>
      </c>
      <c r="C2920">
        <v>3</v>
      </c>
      <c r="D2920">
        <v>1802.5383687999999</v>
      </c>
      <c r="E2920">
        <v>2.7649313283099999</v>
      </c>
      <c r="F2920">
        <v>1182.1333953000001</v>
      </c>
      <c r="G2920">
        <v>863.32580567800005</v>
      </c>
      <c r="H2920">
        <v>262.57002548100002</v>
      </c>
      <c r="I2920">
        <v>594.50208720199998</v>
      </c>
      <c r="J2920">
        <v>584.87199255500002</v>
      </c>
      <c r="K2920">
        <v>523.60958362099996</v>
      </c>
      <c r="L2920">
        <v>261.80479180999998</v>
      </c>
    </row>
    <row r="2921" spans="1:12">
      <c r="A2921">
        <v>5480</v>
      </c>
      <c r="B2921">
        <v>1986</v>
      </c>
      <c r="C2921">
        <v>4</v>
      </c>
      <c r="D2921">
        <v>431.2821864</v>
      </c>
      <c r="E2921">
        <v>8.0950905728200004E-2</v>
      </c>
      <c r="F2921">
        <v>643.29056614900003</v>
      </c>
      <c r="G2921">
        <v>161.864214543</v>
      </c>
      <c r="H2921">
        <v>142.88398697</v>
      </c>
      <c r="I2921">
        <v>597.282736376</v>
      </c>
      <c r="J2921">
        <v>439.61671331600002</v>
      </c>
      <c r="K2921">
        <v>285.097410357</v>
      </c>
      <c r="L2921">
        <v>142.54870517800001</v>
      </c>
    </row>
    <row r="2922" spans="1:12">
      <c r="A2922">
        <v>5480</v>
      </c>
      <c r="B2922">
        <v>1986</v>
      </c>
      <c r="C2922">
        <v>5</v>
      </c>
      <c r="D2922">
        <v>0</v>
      </c>
      <c r="E2922">
        <v>0</v>
      </c>
      <c r="F2922">
        <v>494.96576227700001</v>
      </c>
      <c r="G2922" s="1">
        <v>7.0477636064500003E-4</v>
      </c>
      <c r="H2922">
        <v>110.023102697</v>
      </c>
      <c r="I2922">
        <v>636.96180054900003</v>
      </c>
      <c r="J2922">
        <v>504.74080754200003</v>
      </c>
      <c r="K2922">
        <v>201.341399201</v>
      </c>
      <c r="L2922">
        <v>100.670699601</v>
      </c>
    </row>
    <row r="2923" spans="1:12">
      <c r="A2923">
        <v>5480</v>
      </c>
      <c r="B2923">
        <v>1986</v>
      </c>
      <c r="C2923">
        <v>6</v>
      </c>
      <c r="D2923">
        <v>0</v>
      </c>
      <c r="E2923">
        <v>0</v>
      </c>
      <c r="F2923">
        <v>332.42254393100001</v>
      </c>
      <c r="G2923" s="1">
        <v>4.18369345906E-4</v>
      </c>
      <c r="H2923">
        <v>73.842557924399998</v>
      </c>
      <c r="I2923">
        <v>593.75747445699994</v>
      </c>
      <c r="J2923">
        <v>617.36659117600004</v>
      </c>
      <c r="K2923">
        <v>145.87305765799999</v>
      </c>
      <c r="L2923">
        <v>72.9365288292</v>
      </c>
    </row>
    <row r="2924" spans="1:12">
      <c r="A2924">
        <v>5480</v>
      </c>
      <c r="B2924">
        <v>1986</v>
      </c>
      <c r="C2924">
        <v>7</v>
      </c>
      <c r="D2924">
        <v>0</v>
      </c>
      <c r="E2924">
        <v>0</v>
      </c>
      <c r="F2924">
        <v>356.585708195</v>
      </c>
      <c r="G2924">
        <v>6.0692387555500002E-4</v>
      </c>
      <c r="H2924">
        <v>79.202030799200003</v>
      </c>
      <c r="I2924">
        <v>592.00196224199999</v>
      </c>
      <c r="J2924">
        <v>727.94512297699998</v>
      </c>
      <c r="K2924">
        <v>158.189731217</v>
      </c>
      <c r="L2924">
        <v>79.094865608299997</v>
      </c>
    </row>
    <row r="2925" spans="1:12">
      <c r="A2925">
        <v>5480</v>
      </c>
      <c r="B2925">
        <v>1986</v>
      </c>
      <c r="C2925">
        <v>8</v>
      </c>
      <c r="D2925">
        <v>0</v>
      </c>
      <c r="E2925">
        <v>0</v>
      </c>
      <c r="F2925">
        <v>424.69400947499997</v>
      </c>
      <c r="G2925" s="1">
        <v>9.4135386764899998E-4</v>
      </c>
      <c r="H2925">
        <v>94.297816817899999</v>
      </c>
      <c r="I2925">
        <v>590.36736297699997</v>
      </c>
      <c r="J2925">
        <v>810.73661910999999</v>
      </c>
      <c r="K2925">
        <v>195.23374663499999</v>
      </c>
      <c r="L2925">
        <v>97.616873317699998</v>
      </c>
    </row>
    <row r="2926" spans="1:12">
      <c r="A2926">
        <v>5480</v>
      </c>
      <c r="B2926">
        <v>1986</v>
      </c>
      <c r="C2926">
        <v>9</v>
      </c>
      <c r="D2926">
        <v>1014.6189898</v>
      </c>
      <c r="E2926">
        <v>0.22772806729600001</v>
      </c>
      <c r="F2926">
        <v>552.28909980200001</v>
      </c>
      <c r="G2926">
        <v>403.28573346500002</v>
      </c>
      <c r="H2926">
        <v>122.56251530599999</v>
      </c>
      <c r="I2926">
        <v>610.17100635300005</v>
      </c>
      <c r="J2926">
        <v>779.936251567</v>
      </c>
      <c r="K2926">
        <v>268.05153718600002</v>
      </c>
      <c r="L2926">
        <v>134.02576859300001</v>
      </c>
    </row>
    <row r="2927" spans="1:12">
      <c r="A2927">
        <v>5480</v>
      </c>
      <c r="B2927">
        <v>1986</v>
      </c>
      <c r="C2927">
        <v>10</v>
      </c>
      <c r="D2927">
        <v>35.940182200000002</v>
      </c>
      <c r="E2927">
        <v>0</v>
      </c>
      <c r="F2927">
        <v>555.78185861199995</v>
      </c>
      <c r="G2927">
        <v>9.4153901698099993</v>
      </c>
      <c r="H2927">
        <v>123.582228442</v>
      </c>
      <c r="I2927">
        <v>599.25737879099995</v>
      </c>
      <c r="J2927">
        <v>545.23111218300005</v>
      </c>
      <c r="K2927">
        <v>217.37347093</v>
      </c>
      <c r="L2927">
        <v>108.686735465</v>
      </c>
    </row>
    <row r="2928" spans="1:12">
      <c r="A2928">
        <v>5480</v>
      </c>
      <c r="B2928">
        <v>1986</v>
      </c>
      <c r="C2928">
        <v>11</v>
      </c>
      <c r="D2928">
        <v>373.22496899999999</v>
      </c>
      <c r="E2928">
        <v>5.4912036509300001E-3</v>
      </c>
      <c r="F2928">
        <v>431.23017967800001</v>
      </c>
      <c r="G2928">
        <v>133.23201962900001</v>
      </c>
      <c r="H2928">
        <v>95.750802376899998</v>
      </c>
      <c r="I2928">
        <v>556.21822153599999</v>
      </c>
      <c r="J2928">
        <v>651.77685353599998</v>
      </c>
      <c r="K2928">
        <v>197.87159201399999</v>
      </c>
      <c r="L2928">
        <v>98.935796006900006</v>
      </c>
    </row>
    <row r="2929" spans="1:12">
      <c r="A2929">
        <v>5480</v>
      </c>
      <c r="B2929">
        <v>1986</v>
      </c>
      <c r="C2929">
        <v>12</v>
      </c>
      <c r="D2929">
        <v>140.99609939999999</v>
      </c>
      <c r="E2929">
        <v>4.2700485149600002E-3</v>
      </c>
      <c r="F2929">
        <v>258.76310318600002</v>
      </c>
      <c r="G2929">
        <v>45.868914059300003</v>
      </c>
      <c r="H2929">
        <v>57.544990065500002</v>
      </c>
      <c r="I2929">
        <v>373.00532748799998</v>
      </c>
      <c r="J2929">
        <v>329.22479189500001</v>
      </c>
      <c r="K2929">
        <v>99.687515558200005</v>
      </c>
      <c r="L2929">
        <v>49.843757779100002</v>
      </c>
    </row>
    <row r="2930" spans="1:12">
      <c r="A2930">
        <v>5480</v>
      </c>
      <c r="B2930">
        <v>1987</v>
      </c>
      <c r="C2930">
        <v>1</v>
      </c>
      <c r="D2930">
        <v>1092.028613</v>
      </c>
      <c r="E2930">
        <v>0.82155954127399999</v>
      </c>
      <c r="F2930">
        <v>527.39704426000003</v>
      </c>
      <c r="G2930">
        <v>431.88041879999997</v>
      </c>
      <c r="H2930">
        <v>117.099119274</v>
      </c>
      <c r="I2930">
        <v>580.95361779300003</v>
      </c>
      <c r="J2930">
        <v>634.11487975099999</v>
      </c>
      <c r="K2930">
        <v>242.99903995099999</v>
      </c>
      <c r="L2930">
        <v>121.499519975</v>
      </c>
    </row>
    <row r="2931" spans="1:12">
      <c r="A2931">
        <v>5480</v>
      </c>
      <c r="B2931">
        <v>1987</v>
      </c>
      <c r="C2931">
        <v>2</v>
      </c>
      <c r="D2931">
        <v>481.04551559999999</v>
      </c>
      <c r="E2931">
        <v>4.4394774160700003E-3</v>
      </c>
      <c r="F2931">
        <v>228.62619615400001</v>
      </c>
      <c r="G2931">
        <v>151.74905576899999</v>
      </c>
      <c r="H2931">
        <v>50.824818423899998</v>
      </c>
      <c r="I2931">
        <v>384.86882118</v>
      </c>
      <c r="J2931">
        <v>300.05475790600002</v>
      </c>
      <c r="K2931">
        <v>91.970014705699995</v>
      </c>
      <c r="L2931">
        <v>45.985007352899999</v>
      </c>
    </row>
    <row r="2932" spans="1:12">
      <c r="A2932">
        <v>5480</v>
      </c>
      <c r="B2932">
        <v>1987</v>
      </c>
      <c r="C2932">
        <v>3</v>
      </c>
      <c r="D2932">
        <v>431.2821864</v>
      </c>
      <c r="E2932">
        <v>5.0253220952100001E-3</v>
      </c>
      <c r="F2932">
        <v>243.32378994000001</v>
      </c>
      <c r="G2932">
        <v>130.56832545399999</v>
      </c>
      <c r="H2932">
        <v>54.003414532699999</v>
      </c>
      <c r="I2932">
        <v>529.85949132099995</v>
      </c>
      <c r="J2932">
        <v>377.80174979999998</v>
      </c>
      <c r="K2932">
        <v>116.88620864000001</v>
      </c>
      <c r="L2932">
        <v>58.443104320099998</v>
      </c>
    </row>
    <row r="2933" spans="1:12">
      <c r="A2933">
        <v>5480</v>
      </c>
      <c r="B2933">
        <v>1987</v>
      </c>
      <c r="C2933">
        <v>4</v>
      </c>
      <c r="D2933">
        <v>93.997399599999994</v>
      </c>
      <c r="E2933">
        <v>5.0958993613799998E-3</v>
      </c>
      <c r="F2933">
        <v>266.64067691100001</v>
      </c>
      <c r="G2933" s="1">
        <v>24.902461528900002</v>
      </c>
      <c r="H2933">
        <v>59.248897816000003</v>
      </c>
      <c r="I2933">
        <v>514.55049840499998</v>
      </c>
      <c r="J2933">
        <v>456.57715187999997</v>
      </c>
      <c r="K2933">
        <v>112.98785106699999</v>
      </c>
      <c r="L2933">
        <v>56.493925533700001</v>
      </c>
    </row>
    <row r="2934" spans="1:12">
      <c r="A2934">
        <v>5480</v>
      </c>
      <c r="B2934">
        <v>1987</v>
      </c>
      <c r="C2934">
        <v>5</v>
      </c>
      <c r="D2934">
        <v>16.587776399999999</v>
      </c>
      <c r="E2934">
        <v>0</v>
      </c>
      <c r="F2934">
        <v>221.61037511800001</v>
      </c>
      <c r="G2934" s="1">
        <v>1.78329523229E-4</v>
      </c>
      <c r="H2934">
        <v>49.230763291800002</v>
      </c>
      <c r="I2934">
        <v>494.90294161600002</v>
      </c>
      <c r="J2934">
        <v>499.58552180599997</v>
      </c>
      <c r="K2934">
        <v>96.513295377999995</v>
      </c>
      <c r="L2934">
        <v>48.256647688999998</v>
      </c>
    </row>
    <row r="2935" spans="1:12">
      <c r="A2935">
        <v>5480</v>
      </c>
      <c r="B2935">
        <v>1987</v>
      </c>
      <c r="C2935">
        <v>6</v>
      </c>
      <c r="D2935">
        <v>30.410923400000001</v>
      </c>
      <c r="E2935">
        <v>0</v>
      </c>
      <c r="F2935">
        <v>230.45214173100001</v>
      </c>
      <c r="G2935" s="1">
        <v>3.5274251913299999</v>
      </c>
      <c r="H2935">
        <v>51.161345690399997</v>
      </c>
      <c r="I2935">
        <v>535.755407246</v>
      </c>
      <c r="J2935">
        <v>629.82404783899995</v>
      </c>
      <c r="K2935">
        <v>107.561645193</v>
      </c>
      <c r="L2935">
        <v>53.780822596599997</v>
      </c>
    </row>
    <row r="2936" spans="1:12">
      <c r="A2936">
        <v>5480</v>
      </c>
      <c r="B2936">
        <v>1987</v>
      </c>
      <c r="C2936">
        <v>7</v>
      </c>
      <c r="D2936">
        <v>19.3524058</v>
      </c>
      <c r="E2936">
        <v>0</v>
      </c>
      <c r="F2936">
        <v>189.293060067</v>
      </c>
      <c r="G2936" s="1">
        <v>1.16921818837E-4</v>
      </c>
      <c r="H2936">
        <v>42.079536516600001</v>
      </c>
      <c r="I2936">
        <v>456.92735293999999</v>
      </c>
      <c r="J2936">
        <v>453.10809180899997</v>
      </c>
      <c r="K2936">
        <v>76.429301512999999</v>
      </c>
      <c r="L2936">
        <v>38.214650756499999</v>
      </c>
    </row>
    <row r="2937" spans="1:12">
      <c r="A2937">
        <v>5480</v>
      </c>
      <c r="B2937">
        <v>1987</v>
      </c>
      <c r="C2937">
        <v>8</v>
      </c>
      <c r="D2937">
        <v>13.823147000000001</v>
      </c>
      <c r="E2937">
        <v>0</v>
      </c>
      <c r="F2937">
        <v>323.58099849000001</v>
      </c>
      <c r="G2937" s="1">
        <v>6.6312396174100004E-4</v>
      </c>
      <c r="H2937">
        <v>71.811012881600007</v>
      </c>
      <c r="I2937">
        <v>556.58170184699998</v>
      </c>
      <c r="J2937">
        <v>793.678898043</v>
      </c>
      <c r="K2937">
        <v>156.45240716399999</v>
      </c>
      <c r="L2937">
        <v>78.226203581899995</v>
      </c>
    </row>
    <row r="2938" spans="1:12">
      <c r="A2938">
        <v>5480</v>
      </c>
      <c r="B2938">
        <v>1987</v>
      </c>
      <c r="C2938">
        <v>9</v>
      </c>
      <c r="D2938">
        <v>8.2938881999999996</v>
      </c>
      <c r="E2938">
        <v>0</v>
      </c>
      <c r="F2938">
        <v>416.04961894399997</v>
      </c>
      <c r="G2938" s="1">
        <v>9.0718594525000004E-4</v>
      </c>
      <c r="H2938">
        <v>92.397674652399999</v>
      </c>
      <c r="I2938">
        <v>530.55066957199995</v>
      </c>
      <c r="J2938">
        <v>737.28011215599997</v>
      </c>
      <c r="K2938">
        <v>187.14189909199999</v>
      </c>
      <c r="L2938">
        <v>93.570949545999994</v>
      </c>
    </row>
    <row r="2939" spans="1:12">
      <c r="A2939">
        <v>5480</v>
      </c>
      <c r="B2939">
        <v>1987</v>
      </c>
      <c r="C2939">
        <v>10</v>
      </c>
      <c r="D2939">
        <v>1661.5422693999999</v>
      </c>
      <c r="E2939">
        <v>0.75455609083599995</v>
      </c>
      <c r="F2939">
        <v>662.29822527099998</v>
      </c>
      <c r="G2939">
        <v>643.01265047499999</v>
      </c>
      <c r="H2939">
        <v>146.86897450199999</v>
      </c>
      <c r="I2939">
        <v>556.10587669400002</v>
      </c>
      <c r="J2939">
        <v>1026.3174880399999</v>
      </c>
      <c r="K2939">
        <v>344.24050232100001</v>
      </c>
      <c r="L2939">
        <v>172.120251161</v>
      </c>
    </row>
    <row r="2940" spans="1:12">
      <c r="A2940">
        <v>5480</v>
      </c>
      <c r="B2940">
        <v>1987</v>
      </c>
      <c r="C2940">
        <v>11</v>
      </c>
      <c r="D2940">
        <v>591.63069159999998</v>
      </c>
      <c r="E2940">
        <v>0.78121986275599997</v>
      </c>
      <c r="F2940">
        <v>670.64481012399995</v>
      </c>
      <c r="G2940">
        <v>228.81566189099999</v>
      </c>
      <c r="H2940">
        <v>149.17131278100001</v>
      </c>
      <c r="I2940">
        <v>556.59133768000004</v>
      </c>
      <c r="J2940">
        <v>387.31132261200003</v>
      </c>
      <c r="K2940">
        <v>251.92358190600001</v>
      </c>
      <c r="L2940">
        <v>125.961790953</v>
      </c>
    </row>
    <row r="2941" spans="1:12">
      <c r="A2941">
        <v>5480</v>
      </c>
      <c r="B2941">
        <v>1987</v>
      </c>
      <c r="C2941">
        <v>12</v>
      </c>
      <c r="D2941">
        <v>939.97399600000006</v>
      </c>
      <c r="E2941">
        <v>7.5726513166600007E-2</v>
      </c>
      <c r="F2941">
        <v>505.92371863800003</v>
      </c>
      <c r="G2941">
        <v>342.098133437</v>
      </c>
      <c r="H2941">
        <v>112.395237662</v>
      </c>
      <c r="I2941">
        <v>491.79631885499998</v>
      </c>
      <c r="J2941">
        <v>450.498862024</v>
      </c>
      <c r="K2941">
        <v>219.42616267</v>
      </c>
      <c r="L2941">
        <v>109.713081335</v>
      </c>
    </row>
    <row r="2942" spans="1:12">
      <c r="A2942">
        <v>5480</v>
      </c>
      <c r="B2942">
        <v>1988</v>
      </c>
      <c r="C2942">
        <v>1</v>
      </c>
      <c r="D2942">
        <v>851.50585520000004</v>
      </c>
      <c r="E2942">
        <v>0.262946315973</v>
      </c>
      <c r="F2942">
        <v>509.118666873</v>
      </c>
      <c r="G2942">
        <v>319.42881030799998</v>
      </c>
      <c r="H2942">
        <v>112.97805968999999</v>
      </c>
      <c r="I2942">
        <v>530.44118030599998</v>
      </c>
      <c r="J2942">
        <v>477.18522047200003</v>
      </c>
      <c r="K2942">
        <v>247.99581937299999</v>
      </c>
      <c r="L2942">
        <v>123.997909687</v>
      </c>
    </row>
    <row r="2943" spans="1:12">
      <c r="A2943">
        <v>5480</v>
      </c>
      <c r="B2943">
        <v>1988</v>
      </c>
      <c r="C2943">
        <v>2</v>
      </c>
      <c r="D2943">
        <v>721.56827339999995</v>
      </c>
      <c r="E2943">
        <v>0.185211386235</v>
      </c>
      <c r="F2943">
        <v>428.794969159</v>
      </c>
      <c r="G2943">
        <v>284.35844569</v>
      </c>
      <c r="H2943">
        <v>95.103369247499998</v>
      </c>
      <c r="I2943">
        <v>439.89416937800002</v>
      </c>
      <c r="J2943">
        <v>520.20629948800001</v>
      </c>
      <c r="K2943">
        <v>219.60321009899999</v>
      </c>
      <c r="L2943">
        <v>109.801605049</v>
      </c>
    </row>
    <row r="2944" spans="1:12">
      <c r="A2944">
        <v>5480</v>
      </c>
      <c r="B2944">
        <v>1988</v>
      </c>
      <c r="C2944">
        <v>3</v>
      </c>
      <c r="D2944">
        <v>11.0585176</v>
      </c>
      <c r="E2944">
        <v>0</v>
      </c>
      <c r="F2944">
        <v>517.989226712</v>
      </c>
      <c r="G2944">
        <v>3.3870546927799998E-2</v>
      </c>
      <c r="H2944">
        <v>115.25719641400001</v>
      </c>
      <c r="I2944">
        <v>574.13285674099996</v>
      </c>
      <c r="J2944">
        <v>404.321413974</v>
      </c>
      <c r="K2944">
        <v>185.79737668800001</v>
      </c>
      <c r="L2944">
        <v>92.898688344000007</v>
      </c>
    </row>
    <row r="2945" spans="1:12">
      <c r="A2945">
        <v>5480</v>
      </c>
      <c r="B2945">
        <v>1988</v>
      </c>
      <c r="C2945">
        <v>4</v>
      </c>
      <c r="D2945">
        <v>1078.2054659999999</v>
      </c>
      <c r="E2945">
        <v>8.2110440536900003E-2</v>
      </c>
      <c r="F2945">
        <v>541.33528851799997</v>
      </c>
      <c r="G2945">
        <v>402.39966022999999</v>
      </c>
      <c r="H2945">
        <v>120.250314452</v>
      </c>
      <c r="I2945">
        <v>607.97575608499994</v>
      </c>
      <c r="J2945">
        <v>707.01758304800001</v>
      </c>
      <c r="K2945">
        <v>237.33326190700001</v>
      </c>
      <c r="L2945">
        <v>118.666630954</v>
      </c>
    </row>
    <row r="2946" spans="1:12">
      <c r="A2946">
        <v>5480</v>
      </c>
      <c r="B2946">
        <v>1988</v>
      </c>
      <c r="C2946">
        <v>5</v>
      </c>
      <c r="D2946">
        <v>33.175552799999998</v>
      </c>
      <c r="E2946">
        <v>0</v>
      </c>
      <c r="F2946">
        <v>413.74380551199999</v>
      </c>
      <c r="G2946">
        <v>7.0578212872500004</v>
      </c>
      <c r="H2946">
        <v>91.931328095200001</v>
      </c>
      <c r="I2946">
        <v>626.89730208100002</v>
      </c>
      <c r="J2946">
        <v>508.98152668699998</v>
      </c>
      <c r="K2946">
        <v>176.31218298600001</v>
      </c>
      <c r="L2946">
        <v>88.156091493199995</v>
      </c>
    </row>
    <row r="2947" spans="1:12">
      <c r="A2947">
        <v>5480</v>
      </c>
      <c r="B2947">
        <v>1988</v>
      </c>
      <c r="C2947">
        <v>6</v>
      </c>
      <c r="D2947">
        <v>0</v>
      </c>
      <c r="E2947">
        <v>0</v>
      </c>
      <c r="F2947">
        <v>326.16367058200001</v>
      </c>
      <c r="G2947" s="1">
        <v>4.4547180921099998E-4</v>
      </c>
      <c r="H2947">
        <v>72.441223876699993</v>
      </c>
      <c r="I2947">
        <v>572.788357572</v>
      </c>
      <c r="J2947">
        <v>623.87421793700003</v>
      </c>
      <c r="K2947">
        <v>145.48637085799999</v>
      </c>
      <c r="L2947">
        <v>72.743185428999993</v>
      </c>
    </row>
    <row r="2948" spans="1:12">
      <c r="A2948">
        <v>5480</v>
      </c>
      <c r="B2948">
        <v>1988</v>
      </c>
      <c r="C2948">
        <v>7</v>
      </c>
      <c r="D2948">
        <v>0</v>
      </c>
      <c r="E2948">
        <v>0</v>
      </c>
      <c r="F2948">
        <v>339.27278480899997</v>
      </c>
      <c r="G2948" s="1">
        <v>5.3777758621499996E-4</v>
      </c>
      <c r="H2948">
        <v>75.357198163999996</v>
      </c>
      <c r="I2948">
        <v>569.00372849200005</v>
      </c>
      <c r="J2948">
        <v>709.40214234899997</v>
      </c>
      <c r="K2948">
        <v>150.38542937899999</v>
      </c>
      <c r="L2948">
        <v>75.192714689300004</v>
      </c>
    </row>
    <row r="2949" spans="1:12">
      <c r="A2949">
        <v>5480</v>
      </c>
      <c r="B2949">
        <v>1988</v>
      </c>
      <c r="C2949">
        <v>8</v>
      </c>
      <c r="D2949">
        <v>11.0585176</v>
      </c>
      <c r="E2949">
        <v>0</v>
      </c>
      <c r="F2949">
        <v>317.46886251000001</v>
      </c>
      <c r="G2949" s="1">
        <v>4.6369812028400001E-4</v>
      </c>
      <c r="H2949">
        <v>70.511630826300006</v>
      </c>
      <c r="I2949">
        <v>531.45235930399997</v>
      </c>
      <c r="J2949">
        <v>657.80668576899996</v>
      </c>
      <c r="K2949">
        <v>141.28020197699999</v>
      </c>
      <c r="L2949">
        <v>70.640100988499995</v>
      </c>
    </row>
    <row r="2950" spans="1:12">
      <c r="A2950">
        <v>5480</v>
      </c>
      <c r="B2950">
        <v>1988</v>
      </c>
      <c r="C2950">
        <v>9</v>
      </c>
      <c r="D2950">
        <v>82.938882000000007</v>
      </c>
      <c r="E2950">
        <v>0</v>
      </c>
      <c r="F2950">
        <v>354.06737913500001</v>
      </c>
      <c r="G2950">
        <v>23.514996634599999</v>
      </c>
      <c r="H2950">
        <v>78.651416466399994</v>
      </c>
      <c r="I2950">
        <v>509.365379781</v>
      </c>
      <c r="J2950">
        <v>628.80836395799997</v>
      </c>
      <c r="K2950">
        <v>155.20181435500001</v>
      </c>
      <c r="L2950">
        <v>77.600907177500005</v>
      </c>
    </row>
    <row r="2951" spans="1:12">
      <c r="A2951">
        <v>5480</v>
      </c>
      <c r="B2951">
        <v>1988</v>
      </c>
      <c r="C2951">
        <v>10</v>
      </c>
      <c r="D2951">
        <v>0</v>
      </c>
      <c r="E2951">
        <v>0</v>
      </c>
      <c r="F2951">
        <v>320.77924269099998</v>
      </c>
      <c r="G2951" s="1">
        <v>4.7545528638999999E-4</v>
      </c>
      <c r="H2951">
        <v>71.2774677301</v>
      </c>
      <c r="I2951">
        <v>428.669157477</v>
      </c>
      <c r="J2951">
        <v>548.28615799600004</v>
      </c>
      <c r="K2951">
        <v>136.205329248</v>
      </c>
      <c r="L2951">
        <v>68.102664624200003</v>
      </c>
    </row>
    <row r="2952" spans="1:12">
      <c r="A2952">
        <v>5480</v>
      </c>
      <c r="B2952">
        <v>1988</v>
      </c>
      <c r="C2952">
        <v>11</v>
      </c>
      <c r="D2952">
        <v>530.80884479999997</v>
      </c>
      <c r="E2952" s="1">
        <v>0</v>
      </c>
      <c r="F2952">
        <v>250.32742054400001</v>
      </c>
      <c r="G2952">
        <v>199.44169069899999</v>
      </c>
      <c r="H2952">
        <v>55.5936389891</v>
      </c>
      <c r="I2952">
        <v>414.06650814699998</v>
      </c>
      <c r="J2952">
        <v>495.14400904199999</v>
      </c>
      <c r="K2952">
        <v>112.57797208300001</v>
      </c>
      <c r="L2952">
        <v>56.288986041299999</v>
      </c>
    </row>
    <row r="2953" spans="1:12">
      <c r="A2953">
        <v>5480</v>
      </c>
      <c r="B2953">
        <v>1988</v>
      </c>
      <c r="C2953">
        <v>12</v>
      </c>
      <c r="D2953">
        <v>1758.3042984000001</v>
      </c>
      <c r="E2953">
        <v>0.87244312304000005</v>
      </c>
      <c r="F2953">
        <v>743.53892446099997</v>
      </c>
      <c r="G2953">
        <v>657.65613808600006</v>
      </c>
      <c r="H2953">
        <v>165.04541160599999</v>
      </c>
      <c r="I2953">
        <v>689.89595868900005</v>
      </c>
      <c r="J2953">
        <v>902.35097011599998</v>
      </c>
      <c r="K2953">
        <v>352.04229074099999</v>
      </c>
      <c r="L2953">
        <v>176.02114537099999</v>
      </c>
    </row>
    <row r="2954" spans="1:12">
      <c r="A2954">
        <v>5480</v>
      </c>
      <c r="B2954">
        <v>1989</v>
      </c>
      <c r="C2954">
        <v>1</v>
      </c>
      <c r="D2954">
        <v>345.57867499999998</v>
      </c>
      <c r="E2954">
        <v>0.17044072809999999</v>
      </c>
      <c r="F2954">
        <v>493.11673387299999</v>
      </c>
      <c r="G2954">
        <v>124.732686546</v>
      </c>
      <c r="H2954">
        <v>109.54949512899999</v>
      </c>
      <c r="I2954">
        <v>474.16899196700001</v>
      </c>
      <c r="J2954">
        <v>370.47287225100001</v>
      </c>
      <c r="K2954">
        <v>213.99201739599999</v>
      </c>
      <c r="L2954">
        <v>106.996008698</v>
      </c>
    </row>
    <row r="2955" spans="1:12">
      <c r="A2955">
        <v>5480</v>
      </c>
      <c r="B2955">
        <v>1989</v>
      </c>
      <c r="C2955">
        <v>2</v>
      </c>
      <c r="D2955">
        <v>1252.3771182</v>
      </c>
      <c r="E2955">
        <v>0.73743920504500005</v>
      </c>
      <c r="F2955">
        <v>602.377343505</v>
      </c>
      <c r="G2955">
        <v>495.215378332</v>
      </c>
      <c r="H2955">
        <v>133.741110241</v>
      </c>
      <c r="I2955">
        <v>366.19662592399999</v>
      </c>
      <c r="J2955">
        <v>451.50304275299999</v>
      </c>
      <c r="K2955">
        <v>278.84145633600002</v>
      </c>
      <c r="L2955">
        <v>139.42072816800001</v>
      </c>
    </row>
    <row r="2956" spans="1:12">
      <c r="A2956">
        <v>5480</v>
      </c>
      <c r="B2956">
        <v>1989</v>
      </c>
      <c r="C2956">
        <v>3</v>
      </c>
      <c r="D2956">
        <v>293.0507164</v>
      </c>
      <c r="E2956" s="1">
        <v>7.7954389274499996E-3</v>
      </c>
      <c r="F2956">
        <v>468.22449085400001</v>
      </c>
      <c r="G2956">
        <v>101.608171419</v>
      </c>
      <c r="H2956">
        <v>104.07940835300001</v>
      </c>
      <c r="I2956">
        <v>544.38837185600005</v>
      </c>
      <c r="J2956">
        <v>368.79918892500001</v>
      </c>
      <c r="K2956">
        <v>190.36307437599999</v>
      </c>
      <c r="L2956">
        <v>95.181537188099995</v>
      </c>
    </row>
    <row r="2957" spans="1:12">
      <c r="A2957">
        <v>5480</v>
      </c>
      <c r="B2957">
        <v>1989</v>
      </c>
      <c r="C2957">
        <v>4</v>
      </c>
      <c r="D2957">
        <v>52.527958599999998</v>
      </c>
      <c r="E2957">
        <v>0</v>
      </c>
      <c r="F2957">
        <v>374.39385774599998</v>
      </c>
      <c r="G2957" s="1">
        <v>9.4083565385799997</v>
      </c>
      <c r="H2957">
        <v>83.188155702900005</v>
      </c>
      <c r="I2957">
        <v>544.56150545900005</v>
      </c>
      <c r="J2957">
        <v>428.38675618500002</v>
      </c>
      <c r="K2957">
        <v>159.51284154000001</v>
      </c>
      <c r="L2957">
        <v>79.756420770099993</v>
      </c>
    </row>
    <row r="2958" spans="1:12">
      <c r="A2958">
        <v>5480</v>
      </c>
      <c r="B2958">
        <v>1989</v>
      </c>
      <c r="C2958">
        <v>5</v>
      </c>
      <c r="D2958">
        <v>24.881664600000001</v>
      </c>
      <c r="E2958">
        <v>0</v>
      </c>
      <c r="F2958">
        <v>255.62074589900001</v>
      </c>
      <c r="G2958" s="1">
        <v>3.2684180099200002E-4</v>
      </c>
      <c r="H2958">
        <v>56.782867655700002</v>
      </c>
      <c r="I2958">
        <v>488.94190318199998</v>
      </c>
      <c r="J2958">
        <v>452.05615957399999</v>
      </c>
      <c r="K2958">
        <v>112.032177933</v>
      </c>
      <c r="L2958">
        <v>56.016088966399998</v>
      </c>
    </row>
    <row r="2959" spans="1:12">
      <c r="A2959">
        <v>5480</v>
      </c>
      <c r="B2959">
        <v>1989</v>
      </c>
      <c r="C2959">
        <v>6</v>
      </c>
      <c r="D2959">
        <v>11.0585176</v>
      </c>
      <c r="E2959">
        <v>0</v>
      </c>
      <c r="F2959">
        <v>235.395788485</v>
      </c>
      <c r="G2959" s="1">
        <v>3.3528292432699998E-4</v>
      </c>
      <c r="H2959">
        <v>52.2556963432</v>
      </c>
      <c r="I2959">
        <v>504.142231138</v>
      </c>
      <c r="J2959">
        <v>584.19007064599998</v>
      </c>
      <c r="K2959">
        <v>110.54558270299999</v>
      </c>
      <c r="L2959">
        <v>55.2727913513</v>
      </c>
    </row>
    <row r="2960" spans="1:12">
      <c r="A2960">
        <v>5480</v>
      </c>
      <c r="B2960">
        <v>1989</v>
      </c>
      <c r="C2960">
        <v>7</v>
      </c>
      <c r="D2960">
        <v>0</v>
      </c>
      <c r="E2960">
        <v>0</v>
      </c>
      <c r="F2960">
        <v>350.28770011099999</v>
      </c>
      <c r="G2960" s="1">
        <v>6.3964652800199999E-4</v>
      </c>
      <c r="H2960">
        <v>77.790298143900003</v>
      </c>
      <c r="I2960">
        <v>576.54426325600002</v>
      </c>
      <c r="J2960">
        <v>748.14493805500001</v>
      </c>
      <c r="K2960">
        <v>158.15102002500001</v>
      </c>
      <c r="L2960">
        <v>79.075510012600006</v>
      </c>
    </row>
    <row r="2961" spans="1:12">
      <c r="A2961">
        <v>5480</v>
      </c>
      <c r="B2961">
        <v>1989</v>
      </c>
      <c r="C2961">
        <v>8</v>
      </c>
      <c r="D2961">
        <v>0</v>
      </c>
      <c r="E2961">
        <v>0</v>
      </c>
      <c r="F2961">
        <v>391.12584054199999</v>
      </c>
      <c r="G2961" s="1">
        <v>6.9355082231999999E-4</v>
      </c>
      <c r="H2961">
        <v>86.890704975999995</v>
      </c>
      <c r="I2961">
        <v>553.76091318500005</v>
      </c>
      <c r="J2961">
        <v>712.06824591199995</v>
      </c>
      <c r="K2961">
        <v>169.89624516500001</v>
      </c>
      <c r="L2961">
        <v>84.948122582300002</v>
      </c>
    </row>
    <row r="2962" spans="1:12">
      <c r="A2962">
        <v>5480</v>
      </c>
      <c r="B2962">
        <v>1989</v>
      </c>
      <c r="C2962">
        <v>9</v>
      </c>
      <c r="D2962">
        <v>193.524058</v>
      </c>
      <c r="E2962">
        <v>0</v>
      </c>
      <c r="F2962">
        <v>398.12346493400003</v>
      </c>
      <c r="G2962">
        <v>64.643557092699993</v>
      </c>
      <c r="H2962">
        <v>88.386900214999997</v>
      </c>
      <c r="I2962">
        <v>569.97506375600005</v>
      </c>
      <c r="J2962">
        <v>729.55334476799999</v>
      </c>
      <c r="K2962">
        <v>185.432279373</v>
      </c>
      <c r="L2962">
        <v>92.716139686399998</v>
      </c>
    </row>
    <row r="2963" spans="1:12">
      <c r="A2963">
        <v>5480</v>
      </c>
      <c r="B2963">
        <v>1989</v>
      </c>
      <c r="C2963">
        <v>10</v>
      </c>
      <c r="D2963">
        <v>135.46684060000001</v>
      </c>
      <c r="E2963">
        <v>0</v>
      </c>
      <c r="F2963">
        <v>372.77520548699999</v>
      </c>
      <c r="G2963" s="1">
        <v>36.448246380299999</v>
      </c>
      <c r="H2963">
        <v>82.834237968400004</v>
      </c>
      <c r="I2963">
        <v>502.51698469899998</v>
      </c>
      <c r="J2963">
        <v>583.36402196999995</v>
      </c>
      <c r="K2963">
        <v>157.59475846800001</v>
      </c>
      <c r="L2963">
        <v>78.797379234000005</v>
      </c>
    </row>
    <row r="2964" spans="1:12">
      <c r="A2964">
        <v>5480</v>
      </c>
      <c r="B2964">
        <v>1989</v>
      </c>
      <c r="C2964">
        <v>11</v>
      </c>
      <c r="D2964">
        <v>190.75942860000001</v>
      </c>
      <c r="E2964">
        <v>0</v>
      </c>
      <c r="F2964">
        <v>360.08100005599999</v>
      </c>
      <c r="G2964">
        <v>67.541655511299993</v>
      </c>
      <c r="H2964">
        <v>79.964747623299999</v>
      </c>
      <c r="I2964">
        <v>463.118072875</v>
      </c>
      <c r="J2964">
        <v>606.27977538899995</v>
      </c>
      <c r="K2964">
        <v>162.658658484</v>
      </c>
      <c r="L2964">
        <v>81.329329241799996</v>
      </c>
    </row>
    <row r="2965" spans="1:12">
      <c r="A2965">
        <v>5480</v>
      </c>
      <c r="B2965">
        <v>1989</v>
      </c>
      <c r="C2965">
        <v>12</v>
      </c>
      <c r="D2965">
        <v>13.823147000000001</v>
      </c>
      <c r="E2965">
        <v>0</v>
      </c>
      <c r="F2965">
        <v>317.59863457599999</v>
      </c>
      <c r="G2965" s="1">
        <v>8.7917171679900003E-4</v>
      </c>
      <c r="H2965">
        <v>70.589012444000005</v>
      </c>
      <c r="I2965">
        <v>427.21108988700001</v>
      </c>
      <c r="J2965">
        <v>462.647355645</v>
      </c>
      <c r="K2965">
        <v>130.941105034</v>
      </c>
      <c r="L2965">
        <v>65.470552516799998</v>
      </c>
    </row>
    <row r="2966" spans="1:12">
      <c r="A2966">
        <v>5480</v>
      </c>
      <c r="B2966">
        <v>1990</v>
      </c>
      <c r="C2966">
        <v>1</v>
      </c>
      <c r="D2966">
        <v>917.85696080000002</v>
      </c>
      <c r="E2966">
        <v>1.0817070569500001E-2</v>
      </c>
      <c r="F2966">
        <v>353.29555633000001</v>
      </c>
      <c r="G2966">
        <v>334.37796656400002</v>
      </c>
      <c r="H2966">
        <v>78.449431380199997</v>
      </c>
      <c r="I2966">
        <v>480.494761595</v>
      </c>
      <c r="J2966">
        <v>577.39210212499995</v>
      </c>
      <c r="K2966">
        <v>161.40128896600001</v>
      </c>
      <c r="L2966">
        <v>80.700644482800001</v>
      </c>
    </row>
    <row r="2967" spans="1:12">
      <c r="A2967">
        <v>5480</v>
      </c>
      <c r="B2967">
        <v>1990</v>
      </c>
      <c r="C2967">
        <v>2</v>
      </c>
      <c r="D2967">
        <v>1244.08323</v>
      </c>
      <c r="E2967">
        <v>1.0743285501099999</v>
      </c>
      <c r="F2967">
        <v>453.28388594400002</v>
      </c>
      <c r="G2967">
        <v>551.62030493999998</v>
      </c>
      <c r="H2967">
        <v>100.63511943899999</v>
      </c>
      <c r="I2967">
        <v>345.38318872500002</v>
      </c>
      <c r="J2967">
        <v>520.22923048400003</v>
      </c>
      <c r="K2967">
        <v>210.66975736800001</v>
      </c>
      <c r="L2967">
        <v>105.334878684</v>
      </c>
    </row>
    <row r="2968" spans="1:12">
      <c r="A2968">
        <v>5480</v>
      </c>
      <c r="B2968">
        <v>1990</v>
      </c>
      <c r="C2968">
        <v>3</v>
      </c>
      <c r="D2968">
        <v>174.17165220000001</v>
      </c>
      <c r="E2968">
        <v>5.7899340569600001E-3</v>
      </c>
      <c r="F2968">
        <v>369.425164247</v>
      </c>
      <c r="G2968">
        <v>46.292669805400003</v>
      </c>
      <c r="H2968">
        <v>82.106688356000006</v>
      </c>
      <c r="I2968">
        <v>492.32877590200002</v>
      </c>
      <c r="J2968">
        <v>330.52121916900001</v>
      </c>
      <c r="K2968">
        <v>152.56821927999999</v>
      </c>
      <c r="L2968">
        <v>76.284109640200001</v>
      </c>
    </row>
    <row r="2969" spans="1:12">
      <c r="A2969">
        <v>5480</v>
      </c>
      <c r="B2969">
        <v>1990</v>
      </c>
      <c r="C2969">
        <v>4</v>
      </c>
      <c r="D2969">
        <v>315.16775159999997</v>
      </c>
      <c r="E2969">
        <v>0</v>
      </c>
      <c r="F2969">
        <v>226.98039484200001</v>
      </c>
      <c r="G2969">
        <v>92.552938546700005</v>
      </c>
      <c r="H2969">
        <v>50.4219627923</v>
      </c>
      <c r="I2969">
        <v>494.73606691200001</v>
      </c>
      <c r="J2969">
        <v>329.23593436300001</v>
      </c>
      <c r="K2969">
        <v>99.226856310100004</v>
      </c>
      <c r="L2969">
        <v>49.613428155100003</v>
      </c>
    </row>
    <row r="2970" spans="1:12">
      <c r="A2970">
        <v>5480</v>
      </c>
      <c r="B2970">
        <v>1990</v>
      </c>
      <c r="C2970">
        <v>5</v>
      </c>
      <c r="D2970">
        <v>411.92978060000002</v>
      </c>
      <c r="E2970">
        <v>3.4901219072200002E-3</v>
      </c>
      <c r="F2970">
        <v>265.98437527599998</v>
      </c>
      <c r="G2970">
        <v>145.031053813</v>
      </c>
      <c r="H2970">
        <v>59.070463916500003</v>
      </c>
      <c r="I2970">
        <v>571.83371563100002</v>
      </c>
      <c r="J2970">
        <v>553.37650549</v>
      </c>
      <c r="K2970">
        <v>119.689804018</v>
      </c>
      <c r="L2970">
        <v>59.844902009199998</v>
      </c>
    </row>
    <row r="2971" spans="1:12">
      <c r="A2971">
        <v>5480</v>
      </c>
      <c r="B2971">
        <v>1990</v>
      </c>
      <c r="C2971">
        <v>6</v>
      </c>
      <c r="D2971">
        <v>5.5292588</v>
      </c>
      <c r="E2971">
        <v>0</v>
      </c>
      <c r="F2971">
        <v>305.831629857</v>
      </c>
      <c r="G2971">
        <v>4.1289520139E-3</v>
      </c>
      <c r="H2971">
        <v>67.858229546999993</v>
      </c>
      <c r="I2971">
        <v>607.19143208900005</v>
      </c>
      <c r="J2971">
        <v>667.11844224599997</v>
      </c>
      <c r="K2971">
        <v>150.812026995</v>
      </c>
      <c r="L2971">
        <v>75.406013497399996</v>
      </c>
    </row>
    <row r="2972" spans="1:12">
      <c r="A2972">
        <v>5480</v>
      </c>
      <c r="B2972">
        <v>1990</v>
      </c>
      <c r="C2972">
        <v>7</v>
      </c>
      <c r="D2972">
        <v>0</v>
      </c>
      <c r="E2972">
        <v>0</v>
      </c>
      <c r="F2972">
        <v>476.10215690000001</v>
      </c>
      <c r="G2972" s="1">
        <v>1.15986932442E-3</v>
      </c>
      <c r="H2972">
        <v>105.74710920699999</v>
      </c>
      <c r="I2972">
        <v>635.68829883900003</v>
      </c>
      <c r="J2972">
        <v>839.40102270399996</v>
      </c>
      <c r="K2972">
        <v>211.42008976299999</v>
      </c>
      <c r="L2972">
        <v>105.710044881</v>
      </c>
    </row>
    <row r="2973" spans="1:12">
      <c r="A2973">
        <v>5480</v>
      </c>
      <c r="B2973">
        <v>1990</v>
      </c>
      <c r="C2973">
        <v>8</v>
      </c>
      <c r="D2973">
        <v>27.646294000000001</v>
      </c>
      <c r="E2973">
        <v>0</v>
      </c>
      <c r="F2973">
        <v>436.31642752099998</v>
      </c>
      <c r="G2973" s="1">
        <v>4.7036488852199998</v>
      </c>
      <c r="H2973">
        <v>96.926441907500006</v>
      </c>
      <c r="I2973">
        <v>598.69370814399997</v>
      </c>
      <c r="J2973">
        <v>742.84389765200001</v>
      </c>
      <c r="K2973">
        <v>190.29564339000001</v>
      </c>
      <c r="L2973">
        <v>95.147821694900003</v>
      </c>
    </row>
    <row r="2974" spans="1:12">
      <c r="A2974">
        <v>5480</v>
      </c>
      <c r="B2974">
        <v>1990</v>
      </c>
      <c r="C2974">
        <v>9</v>
      </c>
      <c r="D2974">
        <v>0</v>
      </c>
      <c r="E2974">
        <v>0</v>
      </c>
      <c r="F2974">
        <v>525.28964737599995</v>
      </c>
      <c r="G2974" s="1">
        <v>1.4907390214199999E-3</v>
      </c>
      <c r="H2974">
        <v>116.662286311</v>
      </c>
      <c r="I2974">
        <v>555.80005116699999</v>
      </c>
      <c r="J2974">
        <v>816.40628244499999</v>
      </c>
      <c r="K2974">
        <v>235.37417075600001</v>
      </c>
      <c r="L2974">
        <v>117.68708537800001</v>
      </c>
    </row>
    <row r="2975" spans="1:12">
      <c r="A2975">
        <v>5480</v>
      </c>
      <c r="B2975">
        <v>1990</v>
      </c>
      <c r="C2975">
        <v>10</v>
      </c>
      <c r="D2975">
        <v>8.2938881999999996</v>
      </c>
      <c r="E2975">
        <v>0</v>
      </c>
      <c r="F2975">
        <v>445.41048855399998</v>
      </c>
      <c r="G2975" s="1">
        <v>7.6406263483800002E-4</v>
      </c>
      <c r="H2975">
        <v>98.947266767599999</v>
      </c>
      <c r="I2975">
        <v>514.39568513400002</v>
      </c>
      <c r="J2975">
        <v>680.90510933300004</v>
      </c>
      <c r="K2975">
        <v>194.132337554</v>
      </c>
      <c r="L2975">
        <v>97.0661687769</v>
      </c>
    </row>
    <row r="2976" spans="1:12">
      <c r="A2976">
        <v>5480</v>
      </c>
      <c r="B2976">
        <v>1990</v>
      </c>
      <c r="C2976">
        <v>11</v>
      </c>
      <c r="D2976">
        <v>199.0533168</v>
      </c>
      <c r="E2976">
        <v>0</v>
      </c>
      <c r="F2976">
        <v>360.55740632599998</v>
      </c>
      <c r="G2976">
        <v>68.545918610499996</v>
      </c>
      <c r="H2976">
        <v>80.118281161799999</v>
      </c>
      <c r="I2976">
        <v>465.58484746400001</v>
      </c>
      <c r="J2976">
        <v>558.28593554700001</v>
      </c>
      <c r="K2976">
        <v>152.65313726799999</v>
      </c>
      <c r="L2976">
        <v>76.326568633899996</v>
      </c>
    </row>
    <row r="2977" spans="1:12">
      <c r="A2977">
        <v>5480</v>
      </c>
      <c r="B2977">
        <v>1990</v>
      </c>
      <c r="C2977">
        <v>12</v>
      </c>
      <c r="D2977">
        <v>22.1170352</v>
      </c>
      <c r="E2977">
        <v>0</v>
      </c>
      <c r="F2977">
        <v>217.068992915</v>
      </c>
      <c r="G2977" s="1">
        <v>3.5273746477499999</v>
      </c>
      <c r="H2977">
        <v>48.255906981700001</v>
      </c>
      <c r="I2977">
        <v>340.62594476700002</v>
      </c>
      <c r="J2977">
        <v>336.215388582</v>
      </c>
      <c r="K2977">
        <v>87.2531566424</v>
      </c>
      <c r="L2977">
        <v>43.6265783212</v>
      </c>
    </row>
    <row r="2978" spans="1:12">
      <c r="A2978">
        <v>5480</v>
      </c>
      <c r="B2978">
        <v>1991</v>
      </c>
      <c r="C2978">
        <v>1</v>
      </c>
      <c r="D2978">
        <v>1056.0884308</v>
      </c>
      <c r="E2978" s="1">
        <v>5.4475321558700003E-2</v>
      </c>
      <c r="F2978">
        <v>481.63230271899999</v>
      </c>
      <c r="G2978">
        <v>414.00595926099999</v>
      </c>
      <c r="H2978">
        <v>106.93011564699999</v>
      </c>
      <c r="I2978">
        <v>450.337776185</v>
      </c>
      <c r="J2978">
        <v>692.98255342000004</v>
      </c>
      <c r="K2978">
        <v>223.57391707400001</v>
      </c>
      <c r="L2978">
        <v>111.786958537</v>
      </c>
    </row>
    <row r="2979" spans="1:12">
      <c r="A2979">
        <v>5480</v>
      </c>
      <c r="B2979">
        <v>1991</v>
      </c>
      <c r="C2979">
        <v>2</v>
      </c>
      <c r="D2979">
        <v>2114.941491</v>
      </c>
      <c r="E2979">
        <v>2.6780975928399999</v>
      </c>
      <c r="F2979">
        <v>398.61104396500002</v>
      </c>
      <c r="G2979">
        <v>966.60971153000003</v>
      </c>
      <c r="H2979">
        <v>87.624351401499993</v>
      </c>
      <c r="I2979">
        <v>385.642300799</v>
      </c>
      <c r="J2979">
        <v>841.89760494899997</v>
      </c>
      <c r="K2979">
        <v>372.10518220400002</v>
      </c>
      <c r="L2979">
        <v>186.05259110200001</v>
      </c>
    </row>
    <row r="2980" spans="1:12">
      <c r="A2980">
        <v>5480</v>
      </c>
      <c r="B2980">
        <v>1991</v>
      </c>
      <c r="C2980">
        <v>3</v>
      </c>
      <c r="D2980">
        <v>2034.7672384</v>
      </c>
      <c r="E2980">
        <v>2.55479949893</v>
      </c>
      <c r="F2980">
        <v>1389.9678981500001</v>
      </c>
      <c r="G2980">
        <v>908.01987772400003</v>
      </c>
      <c r="H2980">
        <v>309.42482861399998</v>
      </c>
      <c r="I2980">
        <v>651.23425888199995</v>
      </c>
      <c r="J2980">
        <v>614.12813897800004</v>
      </c>
      <c r="K2980">
        <v>467.59716328000002</v>
      </c>
      <c r="L2980">
        <v>233.79858164000001</v>
      </c>
    </row>
    <row r="2981" spans="1:12">
      <c r="A2981">
        <v>5480</v>
      </c>
      <c r="B2981">
        <v>1991</v>
      </c>
      <c r="C2981">
        <v>4</v>
      </c>
      <c r="D2981">
        <v>11.0585176</v>
      </c>
      <c r="E2981">
        <v>0</v>
      </c>
      <c r="F2981">
        <v>614.14831250099996</v>
      </c>
      <c r="G2981">
        <v>2.5265011086399999E-2</v>
      </c>
      <c r="H2981">
        <v>136.54617711899999</v>
      </c>
      <c r="I2981">
        <v>602.92145416300002</v>
      </c>
      <c r="J2981">
        <v>386.74889976899999</v>
      </c>
      <c r="K2981">
        <v>243.25589775899999</v>
      </c>
      <c r="L2981">
        <v>121.62794888000001</v>
      </c>
    </row>
    <row r="2982" spans="1:12">
      <c r="A2982">
        <v>5480</v>
      </c>
      <c r="B2982">
        <v>1991</v>
      </c>
      <c r="C2982">
        <v>5</v>
      </c>
      <c r="D2982">
        <v>16.587776399999999</v>
      </c>
      <c r="E2982">
        <v>0</v>
      </c>
      <c r="F2982">
        <v>436.13681340099998</v>
      </c>
      <c r="G2982" s="1">
        <v>4.5132526964799998E-4</v>
      </c>
      <c r="H2982">
        <v>96.939060745299997</v>
      </c>
      <c r="I2982">
        <v>624.53116968799998</v>
      </c>
      <c r="J2982">
        <v>495.46065965299999</v>
      </c>
      <c r="K2982">
        <v>178.972349861</v>
      </c>
      <c r="L2982">
        <v>89.486174930700003</v>
      </c>
    </row>
    <row r="2983" spans="1:12">
      <c r="A2983">
        <v>5480</v>
      </c>
      <c r="B2983">
        <v>1991</v>
      </c>
      <c r="C2983">
        <v>6</v>
      </c>
      <c r="D2983">
        <v>11.0585176</v>
      </c>
      <c r="E2983">
        <v>0</v>
      </c>
      <c r="F2983">
        <v>285.202165364</v>
      </c>
      <c r="G2983" s="1">
        <v>2.8386492915699998E-4</v>
      </c>
      <c r="H2983">
        <v>63.3621979614</v>
      </c>
      <c r="I2983">
        <v>558.49618323799996</v>
      </c>
      <c r="J2983">
        <v>554.95722557299996</v>
      </c>
      <c r="K2983">
        <v>123.241773909</v>
      </c>
      <c r="L2983">
        <v>61.620886954299998</v>
      </c>
    </row>
    <row r="2984" spans="1:12">
      <c r="A2984">
        <v>5480</v>
      </c>
      <c r="B2984">
        <v>1991</v>
      </c>
      <c r="C2984">
        <v>7</v>
      </c>
      <c r="D2984">
        <v>2.7646294</v>
      </c>
      <c r="E2984">
        <v>0</v>
      </c>
      <c r="F2984">
        <v>295.52468364499998</v>
      </c>
      <c r="G2984" s="1">
        <v>4.3844708262399999E-4</v>
      </c>
      <c r="H2984">
        <v>65.623042927499995</v>
      </c>
      <c r="I2984">
        <v>564.60630100200001</v>
      </c>
      <c r="J2984">
        <v>688.29045160800001</v>
      </c>
      <c r="K2984">
        <v>134.65377951599999</v>
      </c>
      <c r="L2984">
        <v>67.326889757900005</v>
      </c>
    </row>
    <row r="2985" spans="1:12">
      <c r="A2985">
        <v>5480</v>
      </c>
      <c r="B2985">
        <v>1991</v>
      </c>
      <c r="C2985">
        <v>8</v>
      </c>
      <c r="D2985">
        <v>0</v>
      </c>
      <c r="E2985">
        <v>0</v>
      </c>
      <c r="F2985">
        <v>341.61957000899997</v>
      </c>
      <c r="G2985" s="1">
        <v>6.06801566568E-4</v>
      </c>
      <c r="H2985">
        <v>75.851647460099997</v>
      </c>
      <c r="I2985">
        <v>540.92579365799998</v>
      </c>
      <c r="J2985">
        <v>720.50234056399995</v>
      </c>
      <c r="K2985">
        <v>157.164721012</v>
      </c>
      <c r="L2985">
        <v>78.582360505899999</v>
      </c>
    </row>
    <row r="2986" spans="1:12">
      <c r="A2986">
        <v>5480</v>
      </c>
      <c r="B2986">
        <v>1991</v>
      </c>
      <c r="C2986">
        <v>9</v>
      </c>
      <c r="D2986">
        <v>46.998699799999997</v>
      </c>
      <c r="E2986">
        <v>0</v>
      </c>
      <c r="F2986">
        <v>393.35158119599998</v>
      </c>
      <c r="G2986" s="1">
        <v>14.1093378201</v>
      </c>
      <c r="H2986">
        <v>87.348507573700005</v>
      </c>
      <c r="I2986">
        <v>539.48180096999999</v>
      </c>
      <c r="J2986">
        <v>724.58567041200001</v>
      </c>
      <c r="K2986">
        <v>178.711812729</v>
      </c>
      <c r="L2986">
        <v>89.355906364299997</v>
      </c>
    </row>
    <row r="2987" spans="1:12">
      <c r="A2987">
        <v>5480</v>
      </c>
      <c r="B2987">
        <v>1991</v>
      </c>
      <c r="C2987">
        <v>10</v>
      </c>
      <c r="D2987">
        <v>298.57997519999998</v>
      </c>
      <c r="E2987" s="1">
        <v>1.4885422402799999E-3</v>
      </c>
      <c r="F2987">
        <v>491.54374142</v>
      </c>
      <c r="G2987">
        <v>101.443583777</v>
      </c>
      <c r="H2987">
        <v>109.203455766</v>
      </c>
      <c r="I2987">
        <v>560.17108685200003</v>
      </c>
      <c r="J2987">
        <v>739.78687638099996</v>
      </c>
      <c r="K2987">
        <v>212.578768991</v>
      </c>
      <c r="L2987">
        <v>106.289384496</v>
      </c>
    </row>
    <row r="2988" spans="1:12">
      <c r="A2988">
        <v>5480</v>
      </c>
      <c r="B2988">
        <v>1991</v>
      </c>
      <c r="C2988">
        <v>11</v>
      </c>
      <c r="D2988">
        <v>11.0585176</v>
      </c>
      <c r="E2988">
        <v>0</v>
      </c>
      <c r="F2988">
        <v>334.15343347599998</v>
      </c>
      <c r="G2988" s="1">
        <v>1.86676075898E-3</v>
      </c>
      <c r="H2988">
        <v>74.1591830972</v>
      </c>
      <c r="I2988">
        <v>447.12155463599998</v>
      </c>
      <c r="J2988">
        <v>546.62859750999996</v>
      </c>
      <c r="K2988">
        <v>161.16323025299999</v>
      </c>
      <c r="L2988">
        <v>80.581615126499997</v>
      </c>
    </row>
    <row r="2989" spans="1:12">
      <c r="A2989">
        <v>5480</v>
      </c>
      <c r="B2989">
        <v>1991</v>
      </c>
      <c r="C2989">
        <v>12</v>
      </c>
      <c r="D2989">
        <v>917.85696080000002</v>
      </c>
      <c r="E2989">
        <v>0.183264530782</v>
      </c>
      <c r="F2989">
        <v>432.77813780499997</v>
      </c>
      <c r="G2989">
        <v>336.81007929399999</v>
      </c>
      <c r="H2989">
        <v>95.986915485599994</v>
      </c>
      <c r="I2989">
        <v>504.845833545</v>
      </c>
      <c r="J2989">
        <v>697.71924862699996</v>
      </c>
      <c r="K2989">
        <v>221.619471686</v>
      </c>
      <c r="L2989">
        <v>110.809735843</v>
      </c>
    </row>
    <row r="2990" spans="1:12">
      <c r="A2990">
        <v>5480</v>
      </c>
      <c r="B2990">
        <v>1992</v>
      </c>
      <c r="C2990">
        <v>1</v>
      </c>
      <c r="D2990">
        <v>843.21196699999996</v>
      </c>
      <c r="E2990">
        <v>0.76084882923800001</v>
      </c>
      <c r="F2990">
        <v>741.91751151899996</v>
      </c>
      <c r="G2990">
        <v>328.08058206599998</v>
      </c>
      <c r="H2990">
        <v>164.95314298400001</v>
      </c>
      <c r="I2990">
        <v>511.16417746399998</v>
      </c>
      <c r="J2990">
        <v>549.49359144100004</v>
      </c>
      <c r="K2990">
        <v>293.97007791300001</v>
      </c>
      <c r="L2990">
        <v>146.985038957</v>
      </c>
    </row>
    <row r="2991" spans="1:12">
      <c r="A2991">
        <v>5480</v>
      </c>
      <c r="B2991">
        <v>1992</v>
      </c>
      <c r="C2991">
        <v>2</v>
      </c>
      <c r="D2991">
        <v>2637.4564476</v>
      </c>
      <c r="E2991">
        <v>3.5585531406099999</v>
      </c>
      <c r="F2991">
        <v>1210.5216218</v>
      </c>
      <c r="G2991">
        <v>1162.2111510899999</v>
      </c>
      <c r="H2991">
        <v>268.69692888600002</v>
      </c>
      <c r="I2991">
        <v>474.87286976899998</v>
      </c>
      <c r="J2991">
        <v>951.82992859000001</v>
      </c>
      <c r="K2991">
        <v>574.41491253499998</v>
      </c>
      <c r="L2991">
        <v>287.207456267</v>
      </c>
    </row>
    <row r="2992" spans="1:12">
      <c r="A2992">
        <v>5480</v>
      </c>
      <c r="B2992">
        <v>1992</v>
      </c>
      <c r="C2992">
        <v>3</v>
      </c>
      <c r="D2992">
        <v>2524.1066421999999</v>
      </c>
      <c r="E2992">
        <v>5.6931109592200002</v>
      </c>
      <c r="F2992">
        <v>1334.89019706</v>
      </c>
      <c r="G2992">
        <v>1159.6350216799999</v>
      </c>
      <c r="H2992">
        <v>296.43728729700001</v>
      </c>
      <c r="I2992">
        <v>516.93620755799998</v>
      </c>
      <c r="J2992">
        <v>682.22648311399996</v>
      </c>
      <c r="K2992">
        <v>604.62628418899999</v>
      </c>
      <c r="L2992">
        <v>302.31314209499999</v>
      </c>
    </row>
    <row r="2993" spans="1:12">
      <c r="A2993">
        <v>5480</v>
      </c>
      <c r="B2993">
        <v>1992</v>
      </c>
      <c r="C2993">
        <v>4</v>
      </c>
      <c r="D2993">
        <v>0</v>
      </c>
      <c r="E2993">
        <v>0</v>
      </c>
      <c r="F2993">
        <v>713.56990483200002</v>
      </c>
      <c r="G2993">
        <v>4.7174597896899997E-2</v>
      </c>
      <c r="H2993">
        <v>158.60524392299999</v>
      </c>
      <c r="I2993">
        <v>635.20668275599996</v>
      </c>
      <c r="J2993">
        <v>435.848640854</v>
      </c>
      <c r="K2993">
        <v>292.43181744700001</v>
      </c>
      <c r="L2993">
        <v>146.21590872300001</v>
      </c>
    </row>
    <row r="2994" spans="1:12">
      <c r="A2994">
        <v>5480</v>
      </c>
      <c r="B2994">
        <v>1992</v>
      </c>
      <c r="C2994">
        <v>5</v>
      </c>
      <c r="D2994">
        <v>46.998699799999997</v>
      </c>
      <c r="E2994">
        <v>0</v>
      </c>
      <c r="F2994">
        <v>459.36854140899999</v>
      </c>
      <c r="G2994" s="1">
        <v>3.5275318432199998</v>
      </c>
      <c r="H2994">
        <v>102.188247846</v>
      </c>
      <c r="I2994">
        <v>593.43224387099997</v>
      </c>
      <c r="J2994">
        <v>414.95796197200002</v>
      </c>
      <c r="K2994">
        <v>170.19333881899999</v>
      </c>
      <c r="L2994">
        <v>85.096669409599997</v>
      </c>
    </row>
    <row r="2995" spans="1:12">
      <c r="A2995">
        <v>5480</v>
      </c>
      <c r="B2995">
        <v>1992</v>
      </c>
      <c r="C2995">
        <v>6</v>
      </c>
      <c r="D2995">
        <v>11.0585176</v>
      </c>
      <c r="E2995">
        <v>0</v>
      </c>
      <c r="F2995">
        <v>310.45706873099999</v>
      </c>
      <c r="G2995" s="1">
        <v>4.0983592531699999E-4</v>
      </c>
      <c r="H2995">
        <v>68.928929286200002</v>
      </c>
      <c r="I2995">
        <v>588.37267905399995</v>
      </c>
      <c r="J2995">
        <v>601.46591490200001</v>
      </c>
      <c r="K2995">
        <v>143.58587668000001</v>
      </c>
      <c r="L2995">
        <v>71.792938340099994</v>
      </c>
    </row>
    <row r="2996" spans="1:12">
      <c r="A2996">
        <v>5480</v>
      </c>
      <c r="B2996">
        <v>1992</v>
      </c>
      <c r="C2996">
        <v>7</v>
      </c>
      <c r="D2996">
        <v>185.2301698</v>
      </c>
      <c r="E2996">
        <v>0</v>
      </c>
      <c r="F2996">
        <v>334.46751063800002</v>
      </c>
      <c r="G2996">
        <v>48.335836417599999</v>
      </c>
      <c r="H2996">
        <v>74.298725227199995</v>
      </c>
      <c r="I2996">
        <v>613.02206633399999</v>
      </c>
      <c r="J2996">
        <v>649.97450934400001</v>
      </c>
      <c r="K2996">
        <v>146.36160832499999</v>
      </c>
      <c r="L2996">
        <v>73.180804162499996</v>
      </c>
    </row>
    <row r="2997" spans="1:12">
      <c r="A2997">
        <v>5480</v>
      </c>
      <c r="B2997">
        <v>1992</v>
      </c>
      <c r="C2997">
        <v>8</v>
      </c>
      <c r="D2997">
        <v>0</v>
      </c>
      <c r="E2997">
        <v>0</v>
      </c>
      <c r="F2997">
        <v>452.13365624699998</v>
      </c>
      <c r="G2997" s="1">
        <v>1.18762180418E-3</v>
      </c>
      <c r="H2997">
        <v>100.37460612300001</v>
      </c>
      <c r="I2997">
        <v>601.59949212499998</v>
      </c>
      <c r="J2997">
        <v>851.65214237800001</v>
      </c>
      <c r="K2997">
        <v>211.23716386500001</v>
      </c>
      <c r="L2997">
        <v>105.618581932</v>
      </c>
    </row>
    <row r="2998" spans="1:12">
      <c r="A2998">
        <v>5480</v>
      </c>
      <c r="B2998">
        <v>1992</v>
      </c>
      <c r="C2998">
        <v>9</v>
      </c>
      <c r="D2998">
        <v>0</v>
      </c>
      <c r="E2998">
        <v>0</v>
      </c>
      <c r="F2998">
        <v>467.84413227599998</v>
      </c>
      <c r="G2998" s="1">
        <v>1.26691223008E-3</v>
      </c>
      <c r="H2998">
        <v>103.860036318</v>
      </c>
      <c r="I2998">
        <v>544.92281725199996</v>
      </c>
      <c r="J2998">
        <v>789.92989663599997</v>
      </c>
      <c r="K2998">
        <v>219.07554668899999</v>
      </c>
      <c r="L2998">
        <v>109.537773344</v>
      </c>
    </row>
    <row r="2999" spans="1:12">
      <c r="A2999">
        <v>5480</v>
      </c>
      <c r="B2999">
        <v>1992</v>
      </c>
      <c r="C2999">
        <v>10</v>
      </c>
      <c r="D2999">
        <v>787.91937900000005</v>
      </c>
      <c r="E2999">
        <v>1.57385117179E-3</v>
      </c>
      <c r="F2999">
        <v>541.60910352999997</v>
      </c>
      <c r="G2999">
        <v>389.33424234300003</v>
      </c>
      <c r="H2999">
        <v>120.34602194599999</v>
      </c>
      <c r="I2999">
        <v>509.66703396999998</v>
      </c>
      <c r="J2999">
        <v>694.73648876799996</v>
      </c>
      <c r="K2999">
        <v>229.984478271</v>
      </c>
      <c r="L2999">
        <v>114.99223913500001</v>
      </c>
    </row>
    <row r="3000" spans="1:12">
      <c r="A3000">
        <v>5480</v>
      </c>
      <c r="B3000">
        <v>1992</v>
      </c>
      <c r="C3000">
        <v>11</v>
      </c>
      <c r="D3000">
        <v>0</v>
      </c>
      <c r="E3000">
        <v>0</v>
      </c>
      <c r="F3000">
        <v>392.88012328600001</v>
      </c>
      <c r="G3000">
        <v>2.6816028317100001E-2</v>
      </c>
      <c r="H3000">
        <v>87.329556139800005</v>
      </c>
      <c r="I3000">
        <v>509.73014980200003</v>
      </c>
      <c r="J3000">
        <v>450.91305843499998</v>
      </c>
      <c r="K3000">
        <v>160.139519183</v>
      </c>
      <c r="L3000">
        <v>80.0697595914</v>
      </c>
    </row>
    <row r="3001" spans="1:12">
      <c r="A3001">
        <v>5480</v>
      </c>
      <c r="B3001">
        <v>1992</v>
      </c>
      <c r="C3001">
        <v>12</v>
      </c>
      <c r="D3001">
        <v>2012.6502032000001</v>
      </c>
      <c r="E3001">
        <v>1.0314128059700001</v>
      </c>
      <c r="F3001">
        <v>679.00094256499995</v>
      </c>
      <c r="G3001">
        <v>812.14950646099999</v>
      </c>
      <c r="H3001">
        <v>150.57183382900001</v>
      </c>
      <c r="I3001">
        <v>596.00199460099998</v>
      </c>
      <c r="J3001">
        <v>875.80647771500003</v>
      </c>
      <c r="K3001">
        <v>353.15277643500002</v>
      </c>
      <c r="L3001">
        <v>176.57638821800001</v>
      </c>
    </row>
    <row r="3002" spans="1:12">
      <c r="A3002">
        <v>5480</v>
      </c>
      <c r="B3002">
        <v>1993</v>
      </c>
      <c r="C3002">
        <v>1</v>
      </c>
      <c r="D3002">
        <v>5429.7321416000004</v>
      </c>
      <c r="E3002">
        <v>8.5692349890500008</v>
      </c>
      <c r="F3002">
        <v>2126.77272055</v>
      </c>
      <c r="G3002">
        <v>3171.2126003600001</v>
      </c>
      <c r="H3002">
        <v>472.50715194499998</v>
      </c>
      <c r="I3002">
        <v>706.42666307900004</v>
      </c>
      <c r="J3002">
        <v>1100.1200219699999</v>
      </c>
      <c r="K3002">
        <v>916.71882687799996</v>
      </c>
      <c r="L3002">
        <v>458.35941343899998</v>
      </c>
    </row>
    <row r="3003" spans="1:12">
      <c r="A3003">
        <v>5480</v>
      </c>
      <c r="B3003">
        <v>1993</v>
      </c>
      <c r="C3003">
        <v>2</v>
      </c>
      <c r="D3003">
        <v>3220.7932510000001</v>
      </c>
      <c r="E3003">
        <v>7.4777436466799996</v>
      </c>
      <c r="F3003">
        <v>1458.26648553</v>
      </c>
      <c r="G3003">
        <v>1460.8413060299999</v>
      </c>
      <c r="H3003">
        <v>323.76794207500001</v>
      </c>
      <c r="I3003">
        <v>594.36159180599998</v>
      </c>
      <c r="J3003">
        <v>735.60892203000003</v>
      </c>
      <c r="K3003">
        <v>674.92941834600003</v>
      </c>
      <c r="L3003">
        <v>337.46470917300002</v>
      </c>
    </row>
    <row r="3004" spans="1:12">
      <c r="A3004">
        <v>5480</v>
      </c>
      <c r="B3004">
        <v>1993</v>
      </c>
      <c r="C3004">
        <v>3</v>
      </c>
      <c r="D3004">
        <v>646.9232796</v>
      </c>
      <c r="E3004">
        <v>0.48054974381100002</v>
      </c>
      <c r="F3004">
        <v>831.74647892500002</v>
      </c>
      <c r="G3004">
        <v>252.48622264599999</v>
      </c>
      <c r="H3004">
        <v>184.809336363</v>
      </c>
      <c r="I3004">
        <v>562.80150316899994</v>
      </c>
      <c r="J3004">
        <v>462.696144371</v>
      </c>
      <c r="K3004">
        <v>354.35660301000001</v>
      </c>
      <c r="L3004">
        <v>177.17830150500001</v>
      </c>
    </row>
    <row r="3005" spans="1:12">
      <c r="A3005">
        <v>5480</v>
      </c>
      <c r="B3005">
        <v>1993</v>
      </c>
      <c r="C3005">
        <v>4</v>
      </c>
      <c r="D3005">
        <v>22.1170352</v>
      </c>
      <c r="E3005">
        <v>0</v>
      </c>
      <c r="F3005">
        <v>605.38973815300005</v>
      </c>
      <c r="G3005">
        <v>3.5512233599499998</v>
      </c>
      <c r="H3005">
        <v>134.54563904099999</v>
      </c>
      <c r="I3005">
        <v>618.64267975400003</v>
      </c>
      <c r="J3005">
        <v>394.94749105599999</v>
      </c>
      <c r="K3005">
        <v>251.178967153</v>
      </c>
      <c r="L3005">
        <v>125.589483577</v>
      </c>
    </row>
    <row r="3006" spans="1:12">
      <c r="A3006">
        <v>5480</v>
      </c>
      <c r="B3006">
        <v>1993</v>
      </c>
      <c r="C3006">
        <v>5</v>
      </c>
      <c r="D3006">
        <v>2.7646294</v>
      </c>
      <c r="E3006">
        <v>0</v>
      </c>
      <c r="F3006">
        <v>453.31938691599998</v>
      </c>
      <c r="G3006" s="1">
        <v>5.0117698918199997E-4</v>
      </c>
      <c r="H3006">
        <v>100.759512473</v>
      </c>
      <c r="I3006">
        <v>611.49701678999998</v>
      </c>
      <c r="J3006">
        <v>495.21433044999998</v>
      </c>
      <c r="K3006">
        <v>185.74004709499999</v>
      </c>
      <c r="L3006">
        <v>92.870023547599999</v>
      </c>
    </row>
    <row r="3007" spans="1:12">
      <c r="A3007">
        <v>5480</v>
      </c>
      <c r="B3007">
        <v>1993</v>
      </c>
      <c r="C3007">
        <v>6</v>
      </c>
      <c r="D3007">
        <v>445.10533340000001</v>
      </c>
      <c r="E3007">
        <v>2.4510524665100002E-2</v>
      </c>
      <c r="F3007">
        <v>437.65193453900002</v>
      </c>
      <c r="G3007">
        <v>175.390547556</v>
      </c>
      <c r="H3007">
        <v>97.167006585600006</v>
      </c>
      <c r="I3007">
        <v>696.694724071</v>
      </c>
      <c r="J3007">
        <v>738.97254259199997</v>
      </c>
      <c r="K3007">
        <v>202.89274549300001</v>
      </c>
      <c r="L3007">
        <v>101.44637274599999</v>
      </c>
    </row>
    <row r="3008" spans="1:12">
      <c r="A3008">
        <v>5480</v>
      </c>
      <c r="B3008">
        <v>1993</v>
      </c>
      <c r="C3008">
        <v>7</v>
      </c>
      <c r="D3008">
        <v>0</v>
      </c>
      <c r="E3008">
        <v>0</v>
      </c>
      <c r="F3008">
        <v>345.53802821900001</v>
      </c>
      <c r="G3008" s="1">
        <v>4.3110065498500001E-4</v>
      </c>
      <c r="H3008">
        <v>76.809596091700001</v>
      </c>
      <c r="I3008">
        <v>560.24069987200005</v>
      </c>
      <c r="J3008">
        <v>595.40031505699994</v>
      </c>
      <c r="K3008">
        <v>140.144606369</v>
      </c>
      <c r="L3008">
        <v>70.072303184399999</v>
      </c>
    </row>
    <row r="3009" spans="1:12">
      <c r="A3009">
        <v>5480</v>
      </c>
      <c r="B3009">
        <v>1993</v>
      </c>
      <c r="C3009">
        <v>8</v>
      </c>
      <c r="D3009">
        <v>0</v>
      </c>
      <c r="E3009">
        <v>0</v>
      </c>
      <c r="F3009">
        <v>334.88595083500002</v>
      </c>
      <c r="G3009" s="1">
        <v>6.0599190630999998E-4</v>
      </c>
      <c r="H3009">
        <v>74.3492185116</v>
      </c>
      <c r="I3009">
        <v>555.48862831099996</v>
      </c>
      <c r="J3009">
        <v>734.76343070899998</v>
      </c>
      <c r="K3009">
        <v>155.635635003</v>
      </c>
      <c r="L3009">
        <v>77.817817501299999</v>
      </c>
    </row>
    <row r="3010" spans="1:12">
      <c r="A3010">
        <v>5480</v>
      </c>
      <c r="B3010">
        <v>1993</v>
      </c>
      <c r="C3010">
        <v>9</v>
      </c>
      <c r="D3010">
        <v>0</v>
      </c>
      <c r="E3010">
        <v>0</v>
      </c>
      <c r="F3010">
        <v>406.03061210700002</v>
      </c>
      <c r="G3010" s="1">
        <v>1.04968822172E-3</v>
      </c>
      <c r="H3010">
        <v>90.128837942399997</v>
      </c>
      <c r="I3010">
        <v>521.44787328200005</v>
      </c>
      <c r="J3010">
        <v>753.68406278299994</v>
      </c>
      <c r="K3010">
        <v>192.009552888</v>
      </c>
      <c r="L3010">
        <v>96.004776444100003</v>
      </c>
    </row>
    <row r="3011" spans="1:12">
      <c r="A3011">
        <v>5480</v>
      </c>
      <c r="B3011">
        <v>1993</v>
      </c>
      <c r="C3011">
        <v>10</v>
      </c>
      <c r="D3011">
        <v>13.823147000000001</v>
      </c>
      <c r="E3011">
        <v>0</v>
      </c>
      <c r="F3011">
        <v>392.81563234100003</v>
      </c>
      <c r="G3011" s="1">
        <v>8.6163304319600005E-4</v>
      </c>
      <c r="H3011">
        <v>87.265696863800002</v>
      </c>
      <c r="I3011">
        <v>466.28279074699998</v>
      </c>
      <c r="J3011">
        <v>613.84926468599997</v>
      </c>
      <c r="K3011">
        <v>170.71684518800001</v>
      </c>
      <c r="L3011">
        <v>85.358422594199993</v>
      </c>
    </row>
    <row r="3012" spans="1:12">
      <c r="A3012">
        <v>5480</v>
      </c>
      <c r="B3012">
        <v>1993</v>
      </c>
      <c r="C3012">
        <v>11</v>
      </c>
      <c r="D3012">
        <v>293.0507164</v>
      </c>
      <c r="E3012">
        <v>5.0819639779200003E-3</v>
      </c>
      <c r="F3012">
        <v>376.29045736500001</v>
      </c>
      <c r="G3012">
        <v>93.989600242899996</v>
      </c>
      <c r="H3012">
        <v>83.625181387500007</v>
      </c>
      <c r="I3012">
        <v>463.86929805300002</v>
      </c>
      <c r="J3012">
        <v>545.89691336400006</v>
      </c>
      <c r="K3012">
        <v>156.978178383</v>
      </c>
      <c r="L3012">
        <v>78.489089191399998</v>
      </c>
    </row>
    <row r="3013" spans="1:12">
      <c r="A3013">
        <v>5480</v>
      </c>
      <c r="B3013">
        <v>1993</v>
      </c>
      <c r="C3013">
        <v>12</v>
      </c>
      <c r="D3013">
        <v>409.16515120000003</v>
      </c>
      <c r="E3013">
        <v>1.52011335017E-3</v>
      </c>
      <c r="F3013">
        <v>272.50231328299998</v>
      </c>
      <c r="G3013">
        <v>142.114523749</v>
      </c>
      <c r="H3013">
        <v>60.538264859999998</v>
      </c>
      <c r="I3013">
        <v>428.39517962100001</v>
      </c>
      <c r="J3013">
        <v>417.99765149699999</v>
      </c>
      <c r="K3013">
        <v>118.28038630099999</v>
      </c>
      <c r="L3013">
        <v>59.140193150499996</v>
      </c>
    </row>
    <row r="3014" spans="1:12">
      <c r="A3014">
        <v>5480</v>
      </c>
      <c r="B3014">
        <v>1994</v>
      </c>
      <c r="C3014">
        <v>1</v>
      </c>
      <c r="D3014">
        <v>268.16905179999998</v>
      </c>
      <c r="E3014">
        <v>3.9939548348E-3</v>
      </c>
      <c r="F3014">
        <v>247.01763606700001</v>
      </c>
      <c r="G3014">
        <v>88.749604141999995</v>
      </c>
      <c r="H3014">
        <v>54.888131142900001</v>
      </c>
      <c r="I3014">
        <v>405.10647844699997</v>
      </c>
      <c r="J3014">
        <v>404.25179709600002</v>
      </c>
      <c r="K3014">
        <v>104.764401225</v>
      </c>
      <c r="L3014">
        <v>52.382200612299997</v>
      </c>
    </row>
    <row r="3015" spans="1:12">
      <c r="A3015">
        <v>5480</v>
      </c>
      <c r="B3015">
        <v>1994</v>
      </c>
      <c r="C3015">
        <v>2</v>
      </c>
      <c r="D3015">
        <v>1177.7321244</v>
      </c>
      <c r="E3015">
        <v>0.23507171663000001</v>
      </c>
      <c r="F3015">
        <v>409.64585350700003</v>
      </c>
      <c r="G3015">
        <v>446.86147360699999</v>
      </c>
      <c r="H3015">
        <v>90.955020247199997</v>
      </c>
      <c r="I3015">
        <v>416.48632141600001</v>
      </c>
      <c r="J3015">
        <v>551.26299726100001</v>
      </c>
      <c r="K3015">
        <v>188.64748207700001</v>
      </c>
      <c r="L3015">
        <v>94.323741038700007</v>
      </c>
    </row>
    <row r="3016" spans="1:12">
      <c r="A3016">
        <v>5480</v>
      </c>
      <c r="B3016">
        <v>1994</v>
      </c>
      <c r="C3016">
        <v>3</v>
      </c>
      <c r="D3016">
        <v>901.26918439999997</v>
      </c>
      <c r="E3016">
        <v>9.6600792789099998E-2</v>
      </c>
      <c r="F3016">
        <v>466.82798290300002</v>
      </c>
      <c r="G3016">
        <v>312.31087592699998</v>
      </c>
      <c r="H3016">
        <v>103.632862398</v>
      </c>
      <c r="I3016">
        <v>608.67264883999997</v>
      </c>
      <c r="J3016">
        <v>502.99517434299997</v>
      </c>
      <c r="K3016">
        <v>218.940519991</v>
      </c>
      <c r="L3016">
        <v>109.47025999500001</v>
      </c>
    </row>
    <row r="3017" spans="1:12">
      <c r="A3017">
        <v>5480</v>
      </c>
      <c r="B3017">
        <v>1994</v>
      </c>
      <c r="C3017">
        <v>4</v>
      </c>
      <c r="D3017">
        <v>334.52015740000002</v>
      </c>
      <c r="E3017">
        <v>0</v>
      </c>
      <c r="F3017">
        <v>368.96149054300002</v>
      </c>
      <c r="G3017">
        <v>95.612765431300005</v>
      </c>
      <c r="H3017">
        <v>82.0156321905</v>
      </c>
      <c r="I3017">
        <v>505.71899431000003</v>
      </c>
      <c r="J3017">
        <v>375.02568229799999</v>
      </c>
      <c r="K3017">
        <v>149.80789115499999</v>
      </c>
      <c r="L3017">
        <v>74.903945577499996</v>
      </c>
    </row>
    <row r="3018" spans="1:12">
      <c r="A3018">
        <v>5480</v>
      </c>
      <c r="B3018">
        <v>1994</v>
      </c>
      <c r="C3018">
        <v>5</v>
      </c>
      <c r="D3018">
        <v>124.408323</v>
      </c>
      <c r="E3018">
        <v>0</v>
      </c>
      <c r="F3018">
        <v>215.88049739300001</v>
      </c>
      <c r="G3018">
        <v>16.9081121822</v>
      </c>
      <c r="H3018">
        <v>47.954225219199998</v>
      </c>
      <c r="I3018">
        <v>495.390182337</v>
      </c>
      <c r="J3018">
        <v>287.710596635</v>
      </c>
      <c r="K3018">
        <v>94.798367852599995</v>
      </c>
      <c r="L3018">
        <v>47.399183926299997</v>
      </c>
    </row>
    <row r="3019" spans="1:12">
      <c r="A3019">
        <v>5480</v>
      </c>
      <c r="B3019">
        <v>1994</v>
      </c>
      <c r="C3019">
        <v>6</v>
      </c>
      <c r="D3019">
        <v>19.3524058</v>
      </c>
      <c r="E3019">
        <v>0</v>
      </c>
      <c r="F3019">
        <v>349.938501911</v>
      </c>
      <c r="G3019" s="1">
        <v>8.8059611733299996E-4</v>
      </c>
      <c r="H3019">
        <v>77.634024161699998</v>
      </c>
      <c r="I3019">
        <v>607.52025662899996</v>
      </c>
      <c r="J3019">
        <v>736.94444958099996</v>
      </c>
      <c r="K3019">
        <v>174.849284254</v>
      </c>
      <c r="L3019">
        <v>87.424642127200002</v>
      </c>
    </row>
    <row r="3020" spans="1:12">
      <c r="A3020">
        <v>5480</v>
      </c>
      <c r="B3020">
        <v>1994</v>
      </c>
      <c r="C3020">
        <v>7</v>
      </c>
      <c r="D3020">
        <v>0</v>
      </c>
      <c r="E3020">
        <v>0</v>
      </c>
      <c r="F3020">
        <v>405.63912559099998</v>
      </c>
      <c r="G3020" s="1">
        <v>6.6299178196300003E-4</v>
      </c>
      <c r="H3020">
        <v>90.149404265100003</v>
      </c>
      <c r="I3020">
        <v>585.31199876999995</v>
      </c>
      <c r="J3020">
        <v>695.29357708700002</v>
      </c>
      <c r="K3020">
        <v>168.81475061899999</v>
      </c>
      <c r="L3020">
        <v>84.407375309299994</v>
      </c>
    </row>
    <row r="3021" spans="1:12">
      <c r="A3021">
        <v>5480</v>
      </c>
      <c r="B3021">
        <v>1994</v>
      </c>
      <c r="C3021">
        <v>8</v>
      </c>
      <c r="D3021">
        <v>0</v>
      </c>
      <c r="E3021">
        <v>0</v>
      </c>
      <c r="F3021">
        <v>493.090206631</v>
      </c>
      <c r="G3021" s="1">
        <v>1.3760181863199999E-3</v>
      </c>
      <c r="H3021">
        <v>109.47192393</v>
      </c>
      <c r="I3021">
        <v>611.87878210700001</v>
      </c>
      <c r="J3021">
        <v>881.44332689999999</v>
      </c>
      <c r="K3021">
        <v>229.32745702099999</v>
      </c>
      <c r="L3021">
        <v>114.663728511</v>
      </c>
    </row>
    <row r="3022" spans="1:12">
      <c r="A3022">
        <v>5480</v>
      </c>
      <c r="B3022">
        <v>1994</v>
      </c>
      <c r="C3022">
        <v>9</v>
      </c>
      <c r="D3022">
        <v>0</v>
      </c>
      <c r="E3022">
        <v>0</v>
      </c>
      <c r="F3022">
        <v>507.07447419200003</v>
      </c>
      <c r="G3022" s="1">
        <v>1.2361633233900001E-3</v>
      </c>
      <c r="H3022">
        <v>112.64888488</v>
      </c>
      <c r="I3022">
        <v>549.32252513000003</v>
      </c>
      <c r="J3022">
        <v>757.74502810299998</v>
      </c>
      <c r="K3022">
        <v>220.35409557</v>
      </c>
      <c r="L3022">
        <v>110.177047785</v>
      </c>
    </row>
    <row r="3023" spans="1:12">
      <c r="A3023">
        <v>5480</v>
      </c>
      <c r="B3023">
        <v>1994</v>
      </c>
      <c r="C3023">
        <v>10</v>
      </c>
      <c r="D3023">
        <v>304.10923400000001</v>
      </c>
      <c r="E3023">
        <v>5.5726663204299998E-3</v>
      </c>
      <c r="F3023">
        <v>603.48952588899999</v>
      </c>
      <c r="G3023">
        <v>104.04211773999999</v>
      </c>
      <c r="H3023">
        <v>133.960054375</v>
      </c>
      <c r="I3023">
        <v>669.79086785599998</v>
      </c>
      <c r="J3023">
        <v>899.891148649</v>
      </c>
      <c r="K3023">
        <v>285.34814468600001</v>
      </c>
      <c r="L3023">
        <v>142.67407234300001</v>
      </c>
    </row>
    <row r="3024" spans="1:12">
      <c r="A3024">
        <v>5480</v>
      </c>
      <c r="B3024">
        <v>1994</v>
      </c>
      <c r="C3024">
        <v>11</v>
      </c>
      <c r="D3024">
        <v>340.0494162</v>
      </c>
      <c r="E3024">
        <v>0</v>
      </c>
      <c r="F3024">
        <v>846.13330987200004</v>
      </c>
      <c r="G3024">
        <v>105.027971627</v>
      </c>
      <c r="H3024">
        <v>187.87475194500001</v>
      </c>
      <c r="I3024">
        <v>696.60236700400003</v>
      </c>
      <c r="J3024">
        <v>986.91614230899995</v>
      </c>
      <c r="K3024">
        <v>388.58923092700002</v>
      </c>
      <c r="L3024">
        <v>194.294615464</v>
      </c>
    </row>
    <row r="3025" spans="1:12">
      <c r="A3025">
        <v>5480</v>
      </c>
      <c r="B3025">
        <v>1994</v>
      </c>
      <c r="C3025">
        <v>12</v>
      </c>
      <c r="D3025">
        <v>331.75552800000003</v>
      </c>
      <c r="E3025">
        <v>8.5553504303300006E-3</v>
      </c>
      <c r="F3025">
        <v>849.71511893299999</v>
      </c>
      <c r="G3025">
        <v>116.363665286</v>
      </c>
      <c r="H3025">
        <v>188.77751464599999</v>
      </c>
      <c r="I3025">
        <v>670.44115879599997</v>
      </c>
      <c r="J3025">
        <v>877.87139443299998</v>
      </c>
      <c r="K3025">
        <v>367.225801096</v>
      </c>
      <c r="L3025">
        <v>183.612900548</v>
      </c>
    </row>
    <row r="3026" spans="1:12">
      <c r="A3026">
        <v>5480</v>
      </c>
      <c r="B3026">
        <v>1995</v>
      </c>
      <c r="C3026">
        <v>1</v>
      </c>
      <c r="D3026">
        <v>4829.8075618000003</v>
      </c>
      <c r="E3026">
        <v>6.3105318307499996</v>
      </c>
      <c r="F3026">
        <v>1761.0563623600001</v>
      </c>
      <c r="G3026">
        <v>2599.6652368800001</v>
      </c>
      <c r="H3026">
        <v>391.14082528500001</v>
      </c>
      <c r="I3026">
        <v>597.74498999299999</v>
      </c>
      <c r="J3026">
        <v>1143.2941458</v>
      </c>
      <c r="K3026">
        <v>783.654666249</v>
      </c>
      <c r="L3026">
        <v>391.82733312400001</v>
      </c>
    </row>
    <row r="3027" spans="1:12">
      <c r="A3027">
        <v>5480</v>
      </c>
      <c r="B3027">
        <v>1995</v>
      </c>
      <c r="C3027">
        <v>2</v>
      </c>
      <c r="D3027">
        <v>857.03511400000002</v>
      </c>
      <c r="E3027">
        <v>1.10323676319</v>
      </c>
      <c r="F3027">
        <v>774.24026086200001</v>
      </c>
      <c r="G3027">
        <v>366.47293810500003</v>
      </c>
      <c r="H3027">
        <v>172.069642241</v>
      </c>
      <c r="I3027">
        <v>349.29428088700001</v>
      </c>
      <c r="J3027">
        <v>378.63831863899998</v>
      </c>
      <c r="K3027">
        <v>321.75041695099998</v>
      </c>
      <c r="L3027">
        <v>160.87520847600001</v>
      </c>
    </row>
    <row r="3028" spans="1:12">
      <c r="A3028">
        <v>5480</v>
      </c>
      <c r="B3028">
        <v>1995</v>
      </c>
      <c r="C3028">
        <v>3</v>
      </c>
      <c r="D3028">
        <v>3074.2678928</v>
      </c>
      <c r="E3028">
        <v>7.0484517868900003</v>
      </c>
      <c r="F3028">
        <v>1485.6506713199999</v>
      </c>
      <c r="G3028">
        <v>1573.7799277399999</v>
      </c>
      <c r="H3028">
        <v>329.879834437</v>
      </c>
      <c r="I3028">
        <v>563.27061147899997</v>
      </c>
      <c r="J3028">
        <v>718.42287852300001</v>
      </c>
      <c r="K3028">
        <v>680.75480330200003</v>
      </c>
      <c r="L3028">
        <v>340.37740165100001</v>
      </c>
    </row>
    <row r="3029" spans="1:12">
      <c r="A3029">
        <v>5480</v>
      </c>
      <c r="B3029">
        <v>1995</v>
      </c>
      <c r="C3029">
        <v>4</v>
      </c>
      <c r="D3029">
        <v>232.2288696</v>
      </c>
      <c r="E3029">
        <v>8.7206758130499995E-3</v>
      </c>
      <c r="F3029">
        <v>614.23556751000001</v>
      </c>
      <c r="G3029">
        <v>71.467426059499999</v>
      </c>
      <c r="H3029">
        <v>136.46814217299999</v>
      </c>
      <c r="I3029">
        <v>593.05271693099996</v>
      </c>
      <c r="J3029">
        <v>367.96726176499999</v>
      </c>
      <c r="K3029">
        <v>264.15217833000003</v>
      </c>
      <c r="L3029">
        <v>132.07608916500001</v>
      </c>
    </row>
    <row r="3030" spans="1:12">
      <c r="A3030">
        <v>5480</v>
      </c>
      <c r="B3030">
        <v>1995</v>
      </c>
      <c r="C3030">
        <v>5</v>
      </c>
      <c r="D3030">
        <v>33.175552799999998</v>
      </c>
      <c r="E3030">
        <v>0</v>
      </c>
      <c r="F3030">
        <v>424.430485132</v>
      </c>
      <c r="G3030">
        <v>6.7621362179499998E-4</v>
      </c>
      <c r="H3030">
        <v>94.363248810200005</v>
      </c>
      <c r="I3030">
        <v>520.386256473</v>
      </c>
      <c r="J3030">
        <v>326.51056698899998</v>
      </c>
      <c r="K3030">
        <v>168.57495291199999</v>
      </c>
      <c r="L3030">
        <v>84.287476455900006</v>
      </c>
    </row>
    <row r="3031" spans="1:12">
      <c r="A3031">
        <v>5480</v>
      </c>
      <c r="B3031">
        <v>1995</v>
      </c>
      <c r="C3031">
        <v>6</v>
      </c>
      <c r="D3031">
        <v>392.57737479999997</v>
      </c>
      <c r="E3031">
        <v>7.0050260918999999E-3</v>
      </c>
      <c r="F3031">
        <v>415.86343725199998</v>
      </c>
      <c r="G3031" s="1">
        <v>135.67372075599999</v>
      </c>
      <c r="H3031">
        <v>92.322518311500005</v>
      </c>
      <c r="I3031">
        <v>691.37106796199998</v>
      </c>
      <c r="J3031">
        <v>630.49957584100002</v>
      </c>
      <c r="K3031">
        <v>194.296880644</v>
      </c>
      <c r="L3031">
        <v>97.148440321799995</v>
      </c>
    </row>
    <row r="3032" spans="1:12">
      <c r="A3032">
        <v>5480</v>
      </c>
      <c r="B3032">
        <v>1995</v>
      </c>
      <c r="C3032">
        <v>7</v>
      </c>
      <c r="D3032">
        <v>11.0585176</v>
      </c>
      <c r="E3032">
        <v>0</v>
      </c>
      <c r="F3032">
        <v>410.23971874</v>
      </c>
      <c r="G3032" s="1">
        <v>8.0427393950800003E-4</v>
      </c>
      <c r="H3032">
        <v>91.139073336600006</v>
      </c>
      <c r="I3032">
        <v>634.92783260600004</v>
      </c>
      <c r="J3032">
        <v>692.41486101400005</v>
      </c>
      <c r="K3032">
        <v>177.74545868000001</v>
      </c>
      <c r="L3032">
        <v>88.872729340099994</v>
      </c>
    </row>
    <row r="3033" spans="1:12">
      <c r="A3033">
        <v>5480</v>
      </c>
      <c r="B3033">
        <v>1995</v>
      </c>
      <c r="C3033">
        <v>8</v>
      </c>
      <c r="D3033">
        <v>0</v>
      </c>
      <c r="E3033">
        <v>0</v>
      </c>
      <c r="F3033">
        <v>448.03755633499998</v>
      </c>
      <c r="G3033" s="1">
        <v>9.6028273053500003E-4</v>
      </c>
      <c r="H3033">
        <v>99.505770267399996</v>
      </c>
      <c r="I3033">
        <v>603.64572837900005</v>
      </c>
      <c r="J3033">
        <v>796.74004974399998</v>
      </c>
      <c r="K3033">
        <v>200.65056572500001</v>
      </c>
      <c r="L3033">
        <v>100.32528286199999</v>
      </c>
    </row>
    <row r="3034" spans="1:12">
      <c r="A3034">
        <v>5480</v>
      </c>
      <c r="B3034">
        <v>1995</v>
      </c>
      <c r="C3034">
        <v>9</v>
      </c>
      <c r="D3034">
        <v>0</v>
      </c>
      <c r="E3034">
        <v>0</v>
      </c>
      <c r="F3034">
        <v>434.65800622</v>
      </c>
      <c r="G3034" s="1">
        <v>8.2057947242000003E-4</v>
      </c>
      <c r="H3034">
        <v>96.559948316800003</v>
      </c>
      <c r="I3034">
        <v>530.69963241899995</v>
      </c>
      <c r="J3034">
        <v>705.55897116100004</v>
      </c>
      <c r="K3034">
        <v>189.161259272</v>
      </c>
      <c r="L3034">
        <v>94.580629635999998</v>
      </c>
    </row>
    <row r="3035" spans="1:12">
      <c r="A3035">
        <v>5480</v>
      </c>
      <c r="B3035">
        <v>1995</v>
      </c>
      <c r="C3035">
        <v>10</v>
      </c>
      <c r="D3035">
        <v>0</v>
      </c>
      <c r="E3035">
        <v>0</v>
      </c>
      <c r="F3035">
        <v>397.56598904700002</v>
      </c>
      <c r="G3035" s="1">
        <v>6.9066195282799995E-4</v>
      </c>
      <c r="H3035">
        <v>88.322546562599996</v>
      </c>
      <c r="I3035">
        <v>482.60365882799999</v>
      </c>
      <c r="J3035">
        <v>641.08573072800004</v>
      </c>
      <c r="K3035">
        <v>172.452178984</v>
      </c>
      <c r="L3035">
        <v>86.226089492</v>
      </c>
    </row>
    <row r="3036" spans="1:12">
      <c r="A3036">
        <v>5480</v>
      </c>
      <c r="B3036">
        <v>1995</v>
      </c>
      <c r="C3036">
        <v>11</v>
      </c>
      <c r="D3036">
        <v>19.3524058</v>
      </c>
      <c r="E3036">
        <v>0</v>
      </c>
      <c r="F3036">
        <v>236.37217515699999</v>
      </c>
      <c r="G3036" s="1">
        <v>2.3515862940300001</v>
      </c>
      <c r="H3036">
        <v>52.512095065499999</v>
      </c>
      <c r="I3036">
        <v>392.95994251399998</v>
      </c>
      <c r="J3036">
        <v>441.83023336999997</v>
      </c>
      <c r="K3036">
        <v>102.514685566</v>
      </c>
      <c r="L3036">
        <v>51.257342782800002</v>
      </c>
    </row>
    <row r="3037" spans="1:12">
      <c r="A3037">
        <v>5480</v>
      </c>
      <c r="B3037">
        <v>1995</v>
      </c>
      <c r="C3037">
        <v>12</v>
      </c>
      <c r="D3037">
        <v>331.75552800000003</v>
      </c>
      <c r="E3037">
        <v>0</v>
      </c>
      <c r="F3037">
        <v>195.11574178999999</v>
      </c>
      <c r="G3037">
        <v>109.871823269</v>
      </c>
      <c r="H3037">
        <v>43.372755204000001</v>
      </c>
      <c r="I3037">
        <v>364.91631490399999</v>
      </c>
      <c r="J3037">
        <v>367.35239750800002</v>
      </c>
      <c r="K3037">
        <v>79.027339318499997</v>
      </c>
      <c r="L3037">
        <v>39.513669659199998</v>
      </c>
    </row>
    <row r="3038" spans="1:12">
      <c r="A3038">
        <v>5480</v>
      </c>
      <c r="B3038">
        <v>1996</v>
      </c>
      <c r="C3038">
        <v>1</v>
      </c>
      <c r="D3038">
        <v>1324.2574826</v>
      </c>
      <c r="E3038">
        <v>0.95864561979899998</v>
      </c>
      <c r="F3038">
        <v>189.43514722399999</v>
      </c>
      <c r="G3038">
        <v>607.46375205499999</v>
      </c>
      <c r="H3038">
        <v>41.854529890199998</v>
      </c>
      <c r="I3038">
        <v>361.11984194399997</v>
      </c>
      <c r="J3038">
        <v>558.848395815</v>
      </c>
      <c r="K3038">
        <v>131.42558975</v>
      </c>
      <c r="L3038">
        <v>65.712794875200004</v>
      </c>
    </row>
    <row r="3039" spans="1:12">
      <c r="A3039">
        <v>5480</v>
      </c>
      <c r="B3039">
        <v>1996</v>
      </c>
      <c r="C3039">
        <v>2</v>
      </c>
      <c r="D3039">
        <v>2709.336812</v>
      </c>
      <c r="E3039">
        <v>4.0048220570800002</v>
      </c>
      <c r="F3039">
        <v>1056.1952381599999</v>
      </c>
      <c r="G3039">
        <v>1396.7446869400001</v>
      </c>
      <c r="H3039">
        <v>234.58206092399999</v>
      </c>
      <c r="I3039">
        <v>373.02740414700003</v>
      </c>
      <c r="J3039">
        <v>715.89905833499995</v>
      </c>
      <c r="K3039">
        <v>471.073163104</v>
      </c>
      <c r="L3039">
        <v>235.536581552</v>
      </c>
    </row>
    <row r="3040" spans="1:12">
      <c r="A3040">
        <v>5480</v>
      </c>
      <c r="B3040">
        <v>1996</v>
      </c>
      <c r="C3040">
        <v>3</v>
      </c>
      <c r="D3040">
        <v>1089.2639836000001</v>
      </c>
      <c r="E3040">
        <v>0.53356553487199998</v>
      </c>
      <c r="F3040">
        <v>931.06583456099997</v>
      </c>
      <c r="G3040">
        <v>459.34267764100002</v>
      </c>
      <c r="H3040">
        <v>206.87158057299999</v>
      </c>
      <c r="I3040">
        <v>750.03121474800002</v>
      </c>
      <c r="J3040">
        <v>551.52323797500003</v>
      </c>
      <c r="K3040">
        <v>397.94484781699998</v>
      </c>
      <c r="L3040">
        <v>198.97242390900001</v>
      </c>
    </row>
    <row r="3041" spans="1:12">
      <c r="A3041">
        <v>5480</v>
      </c>
      <c r="B3041">
        <v>1996</v>
      </c>
      <c r="C3041">
        <v>4</v>
      </c>
      <c r="D3041">
        <v>157.58387579999999</v>
      </c>
      <c r="E3041">
        <v>0</v>
      </c>
      <c r="F3041">
        <v>521.79660501599994</v>
      </c>
      <c r="G3041">
        <v>48.540011679400003</v>
      </c>
      <c r="H3041">
        <v>115.93962553599999</v>
      </c>
      <c r="I3041">
        <v>623.55697591600006</v>
      </c>
      <c r="J3041">
        <v>424.17179088099999</v>
      </c>
      <c r="K3041">
        <v>222.436830375</v>
      </c>
      <c r="L3041">
        <v>111.21841518799999</v>
      </c>
    </row>
    <row r="3042" spans="1:12">
      <c r="A3042">
        <v>5480</v>
      </c>
      <c r="B3042">
        <v>1996</v>
      </c>
      <c r="C3042">
        <v>5</v>
      </c>
      <c r="D3042">
        <v>0</v>
      </c>
      <c r="E3042">
        <v>0</v>
      </c>
      <c r="F3042">
        <v>417.24540159899999</v>
      </c>
      <c r="G3042" s="1">
        <v>5.4327392864399996E-4</v>
      </c>
      <c r="H3042">
        <v>92.761714317799999</v>
      </c>
      <c r="I3042">
        <v>584.15511819999995</v>
      </c>
      <c r="J3042">
        <v>523.80551323700001</v>
      </c>
      <c r="K3042">
        <v>166.59503745999999</v>
      </c>
      <c r="L3042">
        <v>83.297518730099995</v>
      </c>
    </row>
    <row r="3043" spans="1:12">
      <c r="A3043">
        <v>5480</v>
      </c>
      <c r="B3043">
        <v>1996</v>
      </c>
      <c r="C3043">
        <v>6</v>
      </c>
      <c r="D3043">
        <v>0</v>
      </c>
      <c r="E3043">
        <v>0</v>
      </c>
      <c r="F3043">
        <v>324.75987459999999</v>
      </c>
      <c r="G3043" s="1">
        <v>5.1378510503899996E-4</v>
      </c>
      <c r="H3043">
        <v>72.107398496399995</v>
      </c>
      <c r="I3043">
        <v>582.75411793900003</v>
      </c>
      <c r="J3043">
        <v>666.60599357199999</v>
      </c>
      <c r="K3043">
        <v>149.57942084800001</v>
      </c>
      <c r="L3043">
        <v>74.789710423900004</v>
      </c>
    </row>
    <row r="3044" spans="1:12">
      <c r="A3044">
        <v>5480</v>
      </c>
      <c r="B3044">
        <v>1996</v>
      </c>
      <c r="C3044">
        <v>7</v>
      </c>
      <c r="D3044">
        <v>2.7646294</v>
      </c>
      <c r="E3044">
        <v>0</v>
      </c>
      <c r="F3044">
        <v>384.65500015600003</v>
      </c>
      <c r="G3044" s="1">
        <v>8.3167670552800001E-4</v>
      </c>
      <c r="H3044">
        <v>85.399025838699998</v>
      </c>
      <c r="I3044">
        <v>597.09297811900001</v>
      </c>
      <c r="J3044">
        <v>791.54911277099995</v>
      </c>
      <c r="K3044">
        <v>178.67890197700001</v>
      </c>
      <c r="L3044">
        <v>89.339450988699994</v>
      </c>
    </row>
    <row r="3045" spans="1:12">
      <c r="A3045">
        <v>5480</v>
      </c>
      <c r="B3045">
        <v>1996</v>
      </c>
      <c r="C3045">
        <v>8</v>
      </c>
      <c r="D3045">
        <v>0</v>
      </c>
      <c r="E3045">
        <v>0</v>
      </c>
      <c r="F3045">
        <v>470.31555224900001</v>
      </c>
      <c r="G3045" s="1">
        <v>1.26167293354E-3</v>
      </c>
      <c r="H3045">
        <v>104.41897515700001</v>
      </c>
      <c r="I3045">
        <v>598.34000406400003</v>
      </c>
      <c r="J3045">
        <v>848.471794811</v>
      </c>
      <c r="K3045">
        <v>218.02946980999999</v>
      </c>
      <c r="L3045">
        <v>109.014734905</v>
      </c>
    </row>
    <row r="3046" spans="1:12">
      <c r="A3046">
        <v>5480</v>
      </c>
      <c r="B3046">
        <v>1996</v>
      </c>
      <c r="C3046">
        <v>9</v>
      </c>
      <c r="D3046">
        <v>0</v>
      </c>
      <c r="E3046">
        <v>0</v>
      </c>
      <c r="F3046">
        <v>489.338139351</v>
      </c>
      <c r="G3046" s="1">
        <v>1.1537247541300001E-3</v>
      </c>
      <c r="H3046">
        <v>108.74846273599999</v>
      </c>
      <c r="I3046">
        <v>522.51900154600003</v>
      </c>
      <c r="J3046">
        <v>691.16004260299997</v>
      </c>
      <c r="K3046">
        <v>204.128297815</v>
      </c>
      <c r="L3046">
        <v>102.06414890800001</v>
      </c>
    </row>
    <row r="3047" spans="1:12">
      <c r="A3047">
        <v>5480</v>
      </c>
      <c r="B3047">
        <v>1996</v>
      </c>
      <c r="C3047">
        <v>10</v>
      </c>
      <c r="D3047">
        <v>378.75422780000002</v>
      </c>
      <c r="E3047" s="1">
        <v>4.2947210284899999E-3</v>
      </c>
      <c r="F3047">
        <v>433.538283826</v>
      </c>
      <c r="G3047">
        <v>137.87108124599999</v>
      </c>
      <c r="H3047">
        <v>96.252627323499993</v>
      </c>
      <c r="I3047">
        <v>544.31439862699995</v>
      </c>
      <c r="J3047">
        <v>753.663452076</v>
      </c>
      <c r="K3047">
        <v>201.21499469700001</v>
      </c>
      <c r="L3047">
        <v>100.607497349</v>
      </c>
    </row>
    <row r="3048" spans="1:12">
      <c r="A3048">
        <v>5480</v>
      </c>
      <c r="B3048">
        <v>1996</v>
      </c>
      <c r="C3048">
        <v>11</v>
      </c>
      <c r="D3048">
        <v>1031.2067661999999</v>
      </c>
      <c r="E3048">
        <v>0.52457716852500003</v>
      </c>
      <c r="F3048">
        <v>507.18315987400001</v>
      </c>
      <c r="G3048">
        <v>477.28580891500002</v>
      </c>
      <c r="H3048">
        <v>112.574600781</v>
      </c>
      <c r="I3048">
        <v>629.419556736</v>
      </c>
      <c r="J3048">
        <v>723.93280051800002</v>
      </c>
      <c r="K3048">
        <v>241.47595570199999</v>
      </c>
      <c r="L3048">
        <v>120.737977851</v>
      </c>
    </row>
    <row r="3049" spans="1:12">
      <c r="A3049">
        <v>5480</v>
      </c>
      <c r="B3049">
        <v>1996</v>
      </c>
      <c r="C3049">
        <v>12</v>
      </c>
      <c r="D3049">
        <v>1791.4798512</v>
      </c>
      <c r="E3049">
        <v>1.00037786331</v>
      </c>
      <c r="F3049">
        <v>821.12308639299999</v>
      </c>
      <c r="G3049">
        <v>695.96108935400002</v>
      </c>
      <c r="H3049">
        <v>182.467889603</v>
      </c>
      <c r="I3049">
        <v>659.24234667899998</v>
      </c>
      <c r="J3049">
        <v>718.80538964000004</v>
      </c>
      <c r="K3049">
        <v>345.76026042500001</v>
      </c>
      <c r="L3049">
        <v>172.88013021200001</v>
      </c>
    </row>
    <row r="3050" spans="1:12">
      <c r="A3050">
        <v>5480</v>
      </c>
      <c r="B3050">
        <v>1997</v>
      </c>
      <c r="C3050">
        <v>1</v>
      </c>
      <c r="D3050">
        <v>2557.2821949999998</v>
      </c>
      <c r="E3050">
        <v>4.6848693532999999</v>
      </c>
      <c r="F3050">
        <v>1296.8627967800001</v>
      </c>
      <c r="G3050">
        <v>1101.21677471</v>
      </c>
      <c r="H3050">
        <v>287.81486462599997</v>
      </c>
      <c r="I3050">
        <v>549.33303329600005</v>
      </c>
      <c r="J3050">
        <v>788.29253535199996</v>
      </c>
      <c r="K3050">
        <v>625.45553399799996</v>
      </c>
      <c r="L3050">
        <v>312.72776699899998</v>
      </c>
    </row>
    <row r="3051" spans="1:12">
      <c r="A3051">
        <v>5480</v>
      </c>
      <c r="B3051">
        <v>1997</v>
      </c>
      <c r="C3051">
        <v>2</v>
      </c>
      <c r="D3051">
        <v>96.762028999999998</v>
      </c>
      <c r="E3051">
        <v>0</v>
      </c>
      <c r="F3051">
        <v>466.74096266399999</v>
      </c>
      <c r="G3051">
        <v>18.8390725816</v>
      </c>
      <c r="H3051">
        <v>103.91396556399999</v>
      </c>
      <c r="I3051">
        <v>407.25327527600001</v>
      </c>
      <c r="J3051">
        <v>218.69979955299999</v>
      </c>
      <c r="K3051">
        <v>154.57662977699999</v>
      </c>
      <c r="L3051">
        <v>77.288314888399995</v>
      </c>
    </row>
    <row r="3052" spans="1:12">
      <c r="A3052">
        <v>5480</v>
      </c>
      <c r="B3052">
        <v>1997</v>
      </c>
      <c r="C3052">
        <v>3</v>
      </c>
      <c r="D3052">
        <v>2.7646294</v>
      </c>
      <c r="E3052">
        <v>0</v>
      </c>
      <c r="F3052">
        <v>478.71189362400003</v>
      </c>
      <c r="G3052" s="1">
        <v>9.5152276150299998E-4</v>
      </c>
      <c r="H3052">
        <v>106.34026009599999</v>
      </c>
      <c r="I3052">
        <v>541.84612850300005</v>
      </c>
      <c r="J3052">
        <v>400.39326649700001</v>
      </c>
      <c r="K3052">
        <v>209.68808444800001</v>
      </c>
      <c r="L3052">
        <v>104.84404222400001</v>
      </c>
    </row>
    <row r="3053" spans="1:12">
      <c r="A3053">
        <v>5480</v>
      </c>
      <c r="B3053">
        <v>1997</v>
      </c>
      <c r="C3053">
        <v>4</v>
      </c>
      <c r="D3053">
        <v>11.0585176</v>
      </c>
      <c r="E3053">
        <v>0</v>
      </c>
      <c r="F3053">
        <v>298.64827225200003</v>
      </c>
      <c r="G3053" s="1">
        <v>2.4065552486199999E-4</v>
      </c>
      <c r="H3053">
        <v>66.341967084399997</v>
      </c>
      <c r="I3053">
        <v>510.99491322400002</v>
      </c>
      <c r="J3053">
        <v>436.96461823300001</v>
      </c>
      <c r="K3053">
        <v>130.657386113</v>
      </c>
      <c r="L3053">
        <v>65.328693056500001</v>
      </c>
    </row>
    <row r="3054" spans="1:12">
      <c r="A3054">
        <v>5480</v>
      </c>
      <c r="B3054">
        <v>1997</v>
      </c>
      <c r="C3054">
        <v>5</v>
      </c>
      <c r="D3054">
        <v>0</v>
      </c>
      <c r="E3054">
        <v>0</v>
      </c>
      <c r="F3054">
        <v>280.98325631</v>
      </c>
      <c r="G3054" s="1">
        <v>2.9218482082699998E-4</v>
      </c>
      <c r="H3054">
        <v>62.422798928500001</v>
      </c>
      <c r="I3054">
        <v>541.29960746400002</v>
      </c>
      <c r="J3054">
        <v>561.03379262099998</v>
      </c>
      <c r="K3054">
        <v>121.868598793</v>
      </c>
      <c r="L3054">
        <v>60.934299396699998</v>
      </c>
    </row>
    <row r="3055" spans="1:12">
      <c r="A3055">
        <v>5480</v>
      </c>
      <c r="B3055">
        <v>1997</v>
      </c>
      <c r="C3055">
        <v>6</v>
      </c>
      <c r="D3055">
        <v>102.29128780000001</v>
      </c>
      <c r="E3055">
        <v>0</v>
      </c>
      <c r="F3055">
        <v>224.35238694899999</v>
      </c>
      <c r="G3055" s="1">
        <v>31.591622711300001</v>
      </c>
      <c r="H3055">
        <v>49.834753932700004</v>
      </c>
      <c r="I3055">
        <v>518.76351237599999</v>
      </c>
      <c r="J3055">
        <v>540.92979577899996</v>
      </c>
      <c r="K3055">
        <v>98.809599135400006</v>
      </c>
      <c r="L3055">
        <v>49.404799567700003</v>
      </c>
    </row>
    <row r="3056" spans="1:12">
      <c r="A3056">
        <v>5480</v>
      </c>
      <c r="B3056">
        <v>1997</v>
      </c>
      <c r="C3056">
        <v>7</v>
      </c>
      <c r="D3056">
        <v>0</v>
      </c>
      <c r="E3056">
        <v>0</v>
      </c>
      <c r="F3056">
        <v>299.43338192300001</v>
      </c>
      <c r="G3056" s="1">
        <v>4.7179343387599999E-4</v>
      </c>
      <c r="H3056">
        <v>66.506239456100005</v>
      </c>
      <c r="I3056">
        <v>540.19929653600002</v>
      </c>
      <c r="J3056">
        <v>681.194253979</v>
      </c>
      <c r="K3056">
        <v>133.17033958299999</v>
      </c>
      <c r="L3056">
        <v>66.585169791300004</v>
      </c>
    </row>
    <row r="3057" spans="1:13">
      <c r="A3057">
        <v>5480</v>
      </c>
      <c r="B3057">
        <v>1997</v>
      </c>
      <c r="C3057">
        <v>8</v>
      </c>
      <c r="D3057">
        <v>0</v>
      </c>
      <c r="E3057">
        <v>0</v>
      </c>
      <c r="F3057">
        <v>390.22405978199998</v>
      </c>
      <c r="G3057" s="1">
        <v>9.0756195557300005E-4</v>
      </c>
      <c r="H3057">
        <v>86.623690804299997</v>
      </c>
      <c r="I3057">
        <v>570.144588</v>
      </c>
      <c r="J3057">
        <v>802.91453164200004</v>
      </c>
      <c r="K3057">
        <v>183.78109694400001</v>
      </c>
      <c r="L3057">
        <v>91.890548471900004</v>
      </c>
    </row>
    <row r="3058" spans="1:13">
      <c r="A3058">
        <v>5480</v>
      </c>
      <c r="B3058">
        <v>1997</v>
      </c>
      <c r="C3058">
        <v>9</v>
      </c>
      <c r="D3058">
        <v>298.57997519999998</v>
      </c>
      <c r="E3058">
        <v>0</v>
      </c>
      <c r="F3058">
        <v>476.57528647100003</v>
      </c>
      <c r="G3058">
        <v>84.814955703099997</v>
      </c>
      <c r="H3058">
        <v>105.850249697</v>
      </c>
      <c r="I3058">
        <v>626.22254238599999</v>
      </c>
      <c r="J3058">
        <v>773.27608452599998</v>
      </c>
      <c r="K3058">
        <v>212.046928235</v>
      </c>
      <c r="L3058">
        <v>106.02346411800001</v>
      </c>
    </row>
    <row r="3059" spans="1:13">
      <c r="A3059">
        <v>5480</v>
      </c>
      <c r="B3059">
        <v>1997</v>
      </c>
      <c r="C3059">
        <v>10</v>
      </c>
      <c r="D3059">
        <v>24.881664600000001</v>
      </c>
      <c r="E3059">
        <v>0</v>
      </c>
      <c r="F3059">
        <v>399.033548263</v>
      </c>
      <c r="G3059" s="1">
        <v>1.05664057883E-3</v>
      </c>
      <c r="H3059">
        <v>88.663655509999998</v>
      </c>
      <c r="I3059">
        <v>504.653592506</v>
      </c>
      <c r="J3059">
        <v>583.99871599999994</v>
      </c>
      <c r="K3059">
        <v>169.86028175600001</v>
      </c>
      <c r="L3059">
        <v>84.930140878000003</v>
      </c>
    </row>
    <row r="3060" spans="1:13">
      <c r="A3060">
        <v>5480</v>
      </c>
      <c r="B3060">
        <v>1997</v>
      </c>
      <c r="C3060">
        <v>11</v>
      </c>
      <c r="D3060">
        <v>942.73862540000005</v>
      </c>
      <c r="E3060">
        <v>2.5672000001199999E-2</v>
      </c>
      <c r="F3060">
        <v>366.45988778899999</v>
      </c>
      <c r="G3060">
        <v>361.32450004100002</v>
      </c>
      <c r="H3060">
        <v>81.269782855800003</v>
      </c>
      <c r="I3060">
        <v>436.95390183799998</v>
      </c>
      <c r="J3060">
        <v>673.09221379200005</v>
      </c>
      <c r="K3060">
        <v>189.424547668</v>
      </c>
      <c r="L3060">
        <v>94.712273834200005</v>
      </c>
    </row>
    <row r="3061" spans="1:13">
      <c r="A3061">
        <v>5480</v>
      </c>
      <c r="B3061">
        <v>1997</v>
      </c>
      <c r="C3061">
        <v>12</v>
      </c>
      <c r="D3061">
        <v>928.91547839999998</v>
      </c>
      <c r="E3061">
        <v>0.55039671702299997</v>
      </c>
      <c r="F3061">
        <v>704.63749869900005</v>
      </c>
      <c r="G3061">
        <v>357.48870693800001</v>
      </c>
      <c r="H3061">
        <v>156.61950726200001</v>
      </c>
      <c r="I3061">
        <v>580.49321474800001</v>
      </c>
      <c r="J3061">
        <v>565.85392727600004</v>
      </c>
      <c r="K3061">
        <v>288.84183415899997</v>
      </c>
      <c r="L3061">
        <v>144.42091707899999</v>
      </c>
    </row>
    <row r="3062" spans="1:13">
      <c r="A3062">
        <v>5480</v>
      </c>
      <c r="B3062">
        <v>1998</v>
      </c>
      <c r="C3062">
        <v>1</v>
      </c>
      <c r="D3062">
        <v>1266.2002652000001</v>
      </c>
      <c r="E3062">
        <v>0.187254140673</v>
      </c>
      <c r="F3062">
        <v>521.49941554500003</v>
      </c>
      <c r="G3062">
        <v>560.72725390599999</v>
      </c>
      <c r="H3062">
        <v>115.825069211</v>
      </c>
      <c r="I3062">
        <v>356.18902731899999</v>
      </c>
      <c r="J3062">
        <v>331.68995220599999</v>
      </c>
      <c r="K3062">
        <v>232.69935790400001</v>
      </c>
      <c r="L3062">
        <v>116.349678952</v>
      </c>
    </row>
    <row r="3063" spans="1:13">
      <c r="A3063">
        <v>5480</v>
      </c>
      <c r="B3063">
        <v>1998</v>
      </c>
      <c r="C3063">
        <v>2</v>
      </c>
      <c r="D3063">
        <v>4838.1014500000001</v>
      </c>
      <c r="E3063">
        <v>6.6432176518199997</v>
      </c>
      <c r="F3063">
        <v>1522.2362676299999</v>
      </c>
      <c r="G3063">
        <v>2967.4499457400002</v>
      </c>
      <c r="H3063">
        <v>337.822892921</v>
      </c>
      <c r="I3063">
        <v>437.76901001599998</v>
      </c>
      <c r="J3063">
        <v>708.66383190800002</v>
      </c>
      <c r="K3063">
        <v>736.17743549399995</v>
      </c>
      <c r="L3063">
        <v>368.08871774699998</v>
      </c>
    </row>
    <row r="3064" spans="1:13">
      <c r="A3064">
        <v>5480</v>
      </c>
      <c r="B3064">
        <v>1998</v>
      </c>
      <c r="C3064">
        <v>3</v>
      </c>
      <c r="D3064">
        <v>1498.4291347999999</v>
      </c>
      <c r="E3064">
        <v>2.24605476723</v>
      </c>
      <c r="F3064">
        <v>847.349775733</v>
      </c>
      <c r="G3064">
        <v>625.668960363</v>
      </c>
      <c r="H3064">
        <v>188.222129094</v>
      </c>
      <c r="I3064">
        <v>507.41816936100003</v>
      </c>
      <c r="J3064">
        <v>421.63394926799998</v>
      </c>
      <c r="K3064">
        <v>372.60276999299998</v>
      </c>
      <c r="L3064">
        <v>186.301384996</v>
      </c>
    </row>
    <row r="3065" spans="1:13">
      <c r="A3065">
        <v>5480</v>
      </c>
      <c r="B3065">
        <v>1998</v>
      </c>
      <c r="C3065">
        <v>4</v>
      </c>
      <c r="D3065">
        <v>221.17035200000001</v>
      </c>
      <c r="E3065">
        <v>6.18361161485E-2</v>
      </c>
      <c r="F3065">
        <v>658.34314145799999</v>
      </c>
      <c r="G3065">
        <v>59.279380265199997</v>
      </c>
      <c r="H3065">
        <v>146.357325226</v>
      </c>
      <c r="I3065">
        <v>589.25094235899996</v>
      </c>
      <c r="J3065">
        <v>325.24256865199999</v>
      </c>
      <c r="K3065">
        <v>263.945560199</v>
      </c>
      <c r="L3065">
        <v>131.972780099</v>
      </c>
    </row>
    <row r="3066" spans="1:13">
      <c r="A3066">
        <v>5480</v>
      </c>
      <c r="B3066">
        <v>1998</v>
      </c>
      <c r="C3066">
        <v>5</v>
      </c>
      <c r="D3066">
        <v>1672.6007870000001</v>
      </c>
      <c r="E3066">
        <v>0.99350463144900003</v>
      </c>
      <c r="F3066">
        <v>972.56608511499996</v>
      </c>
      <c r="G3066">
        <v>922.69701213300004</v>
      </c>
      <c r="H3066">
        <v>216.08621502899999</v>
      </c>
      <c r="I3066">
        <v>642.33749933900003</v>
      </c>
      <c r="J3066">
        <v>496.95741826</v>
      </c>
      <c r="K3066">
        <v>417.01411479799998</v>
      </c>
      <c r="L3066">
        <v>208.50705739899999</v>
      </c>
    </row>
    <row r="3067" spans="1:13">
      <c r="A3067">
        <v>5480</v>
      </c>
      <c r="B3067">
        <v>1998</v>
      </c>
      <c r="C3067">
        <v>6</v>
      </c>
      <c r="D3067">
        <v>105.0559172</v>
      </c>
      <c r="E3067">
        <v>0</v>
      </c>
      <c r="F3067">
        <v>496.35085402300001</v>
      </c>
      <c r="G3067">
        <v>28.830854885800001</v>
      </c>
      <c r="H3067">
        <v>110.25609995400001</v>
      </c>
      <c r="I3067">
        <v>629.94521471200005</v>
      </c>
      <c r="J3067">
        <v>435.92743765</v>
      </c>
      <c r="K3067">
        <v>217.938826589</v>
      </c>
      <c r="L3067">
        <v>108.96941329400001</v>
      </c>
      <c r="M3067" s="1"/>
    </row>
    <row r="3068" spans="1:13">
      <c r="A3068">
        <v>5480</v>
      </c>
      <c r="B3068">
        <v>1998</v>
      </c>
      <c r="C3068">
        <v>7</v>
      </c>
      <c r="D3068">
        <v>0</v>
      </c>
      <c r="E3068">
        <v>0</v>
      </c>
      <c r="F3068">
        <v>476.64844972399999</v>
      </c>
      <c r="G3068" s="1">
        <v>8.0774081856599996E-4</v>
      </c>
      <c r="H3068">
        <v>105.896493256</v>
      </c>
      <c r="I3068">
        <v>673.97280327099998</v>
      </c>
      <c r="J3068">
        <v>705.75681279499997</v>
      </c>
      <c r="K3068">
        <v>205.65756906300001</v>
      </c>
      <c r="L3068">
        <v>102.828784531</v>
      </c>
      <c r="M3068" s="1"/>
    </row>
    <row r="3069" spans="1:13">
      <c r="A3069">
        <v>5480</v>
      </c>
      <c r="B3069">
        <v>1998</v>
      </c>
      <c r="C3069">
        <v>8</v>
      </c>
      <c r="D3069">
        <v>143.76072880000001</v>
      </c>
      <c r="E3069">
        <v>0</v>
      </c>
      <c r="F3069">
        <v>467.45298366499998</v>
      </c>
      <c r="G3069" s="1">
        <v>42.6456473346</v>
      </c>
      <c r="H3069">
        <v>103.80213966300001</v>
      </c>
      <c r="I3069">
        <v>665.73704235699995</v>
      </c>
      <c r="J3069">
        <v>830.77264663300002</v>
      </c>
      <c r="K3069">
        <v>212.69664970599999</v>
      </c>
      <c r="L3069">
        <v>106.34832485299999</v>
      </c>
      <c r="M3069" s="1"/>
    </row>
    <row r="3070" spans="1:13">
      <c r="A3070">
        <v>5480</v>
      </c>
      <c r="B3070">
        <v>1998</v>
      </c>
      <c r="C3070">
        <v>9</v>
      </c>
      <c r="D3070">
        <v>0</v>
      </c>
      <c r="E3070">
        <v>0</v>
      </c>
      <c r="F3070">
        <v>370.06259869500002</v>
      </c>
      <c r="G3070" s="1">
        <v>1.04305336156E-3</v>
      </c>
      <c r="H3070">
        <v>82.2813831104</v>
      </c>
      <c r="I3070">
        <v>478.92760560900001</v>
      </c>
      <c r="J3070">
        <v>540.324958735</v>
      </c>
      <c r="K3070">
        <v>145.76122868900001</v>
      </c>
      <c r="L3070">
        <v>72.880614344600005</v>
      </c>
      <c r="M3070" s="1"/>
    </row>
    <row r="3071" spans="1:13">
      <c r="A3071">
        <v>5480</v>
      </c>
      <c r="B3071">
        <v>1998</v>
      </c>
      <c r="C3071">
        <v>10</v>
      </c>
      <c r="D3071">
        <v>0</v>
      </c>
      <c r="E3071">
        <v>0</v>
      </c>
      <c r="F3071">
        <v>262.56414523199999</v>
      </c>
      <c r="G3071" s="1">
        <v>2.8081967283899998E-4</v>
      </c>
      <c r="H3071">
        <v>58.3249420669</v>
      </c>
      <c r="I3071">
        <v>426.24911474999999</v>
      </c>
      <c r="J3071">
        <v>515.04860618500004</v>
      </c>
      <c r="K3071">
        <v>115.14223281699999</v>
      </c>
      <c r="L3071">
        <v>57.5711164087</v>
      </c>
    </row>
    <row r="3072" spans="1:13">
      <c r="A3072">
        <v>5480</v>
      </c>
      <c r="B3072">
        <v>1998</v>
      </c>
      <c r="C3072">
        <v>11</v>
      </c>
      <c r="D3072">
        <v>406.40052179999998</v>
      </c>
      <c r="E3072">
        <v>0</v>
      </c>
      <c r="F3072">
        <v>208.17272787100001</v>
      </c>
      <c r="G3072">
        <v>138.73203057699999</v>
      </c>
      <c r="H3072">
        <v>46.2413482515</v>
      </c>
      <c r="I3072">
        <v>402.38757856299998</v>
      </c>
      <c r="J3072">
        <v>439.77477370499997</v>
      </c>
      <c r="K3072">
        <v>91.569030582799996</v>
      </c>
      <c r="L3072">
        <v>45.784515291399998</v>
      </c>
    </row>
    <row r="3073" spans="1:13">
      <c r="A3073">
        <v>5480</v>
      </c>
      <c r="B3073">
        <v>1998</v>
      </c>
      <c r="C3073">
        <v>12</v>
      </c>
      <c r="D3073">
        <v>124.408323</v>
      </c>
      <c r="E3073">
        <v>0</v>
      </c>
      <c r="F3073">
        <v>168.218225448</v>
      </c>
      <c r="G3073">
        <v>37.624102968499997</v>
      </c>
      <c r="H3073">
        <v>37.361101543499998</v>
      </c>
      <c r="I3073">
        <v>364.34280740899999</v>
      </c>
      <c r="J3073">
        <v>325.46936576100001</v>
      </c>
      <c r="K3073">
        <v>75.100008335499993</v>
      </c>
      <c r="L3073">
        <v>37.550004167700003</v>
      </c>
    </row>
    <row r="3074" spans="1:13">
      <c r="A3074">
        <v>5480</v>
      </c>
      <c r="B3074">
        <v>1999</v>
      </c>
      <c r="C3074">
        <v>1</v>
      </c>
      <c r="D3074">
        <v>627.57087379999996</v>
      </c>
      <c r="E3074">
        <v>1.2281976643899999E-2</v>
      </c>
      <c r="F3074">
        <v>212.33398937999999</v>
      </c>
      <c r="G3074">
        <v>225.91617900099999</v>
      </c>
      <c r="H3074">
        <v>47.143597311699999</v>
      </c>
      <c r="I3074">
        <v>369.87229572500001</v>
      </c>
      <c r="J3074">
        <v>470.51272823099998</v>
      </c>
      <c r="K3074">
        <v>98.129293648300006</v>
      </c>
      <c r="L3074">
        <v>49.064646824199997</v>
      </c>
    </row>
    <row r="3075" spans="1:13">
      <c r="A3075">
        <v>5480</v>
      </c>
      <c r="B3075">
        <v>1999</v>
      </c>
      <c r="C3075">
        <v>2</v>
      </c>
      <c r="D3075">
        <v>409.16515120000003</v>
      </c>
      <c r="E3075">
        <v>2.15428201258E-2</v>
      </c>
      <c r="F3075">
        <v>255.349510358</v>
      </c>
      <c r="G3075">
        <v>152.59361962899999</v>
      </c>
      <c r="H3075">
        <v>56.721751223200002</v>
      </c>
      <c r="I3075">
        <v>318.30145395599999</v>
      </c>
      <c r="J3075">
        <v>328.41986198400002</v>
      </c>
      <c r="K3075">
        <v>112.09849393499999</v>
      </c>
      <c r="L3075">
        <v>56.049246967499997</v>
      </c>
    </row>
    <row r="3076" spans="1:13">
      <c r="A3076">
        <v>5480</v>
      </c>
      <c r="B3076">
        <v>1999</v>
      </c>
      <c r="C3076">
        <v>3</v>
      </c>
      <c r="D3076">
        <v>293.0507164</v>
      </c>
      <c r="E3076">
        <v>0</v>
      </c>
      <c r="F3076">
        <v>184.38976287599999</v>
      </c>
      <c r="G3076">
        <v>82.274031054800005</v>
      </c>
      <c r="H3076">
        <v>40.978957515600001</v>
      </c>
      <c r="I3076">
        <v>391.306227062</v>
      </c>
      <c r="J3076">
        <v>250.76292792500001</v>
      </c>
      <c r="K3076">
        <v>76.715692884500001</v>
      </c>
      <c r="L3076">
        <v>38.357846442300001</v>
      </c>
    </row>
    <row r="3077" spans="1:13">
      <c r="A3077">
        <v>5480</v>
      </c>
      <c r="B3077">
        <v>1999</v>
      </c>
      <c r="C3077">
        <v>4</v>
      </c>
      <c r="D3077">
        <v>646.9232796</v>
      </c>
      <c r="E3077">
        <v>5.0680875143499997E-2</v>
      </c>
      <c r="F3077">
        <v>266.98230534700002</v>
      </c>
      <c r="G3077">
        <v>211.18445698799999</v>
      </c>
      <c r="H3077">
        <v>59.2997392244</v>
      </c>
      <c r="I3077">
        <v>497.66790160900001</v>
      </c>
      <c r="J3077">
        <v>393.42323799600001</v>
      </c>
      <c r="K3077">
        <v>118.50037655600001</v>
      </c>
      <c r="L3077">
        <v>59.2501882782</v>
      </c>
      <c r="M3077" s="1"/>
    </row>
    <row r="3078" spans="1:13">
      <c r="A3078">
        <v>5480</v>
      </c>
      <c r="B3078">
        <v>1999</v>
      </c>
      <c r="C3078">
        <v>5</v>
      </c>
      <c r="D3078">
        <v>182.46554040000001</v>
      </c>
      <c r="E3078">
        <v>0</v>
      </c>
      <c r="F3078">
        <v>192.83236222400001</v>
      </c>
      <c r="G3078">
        <v>55.286569415300001</v>
      </c>
      <c r="H3078">
        <v>42.775798186999999</v>
      </c>
      <c r="I3078">
        <v>462.85671853899998</v>
      </c>
      <c r="J3078">
        <v>387.73476576899998</v>
      </c>
      <c r="K3078">
        <v>97.239417062100003</v>
      </c>
      <c r="L3078">
        <v>48.619708531100002</v>
      </c>
      <c r="M3078" s="1"/>
    </row>
    <row r="3079" spans="1:13">
      <c r="A3079">
        <v>5480</v>
      </c>
      <c r="B3079">
        <v>1999</v>
      </c>
      <c r="C3079">
        <v>6</v>
      </c>
      <c r="D3079">
        <v>74.644993799999995</v>
      </c>
      <c r="E3079" s="1">
        <v>9.9501727899200003E-5</v>
      </c>
      <c r="F3079">
        <v>245.12412814999999</v>
      </c>
      <c r="G3079">
        <v>21.5412391847</v>
      </c>
      <c r="H3079">
        <v>54.448837167900002</v>
      </c>
      <c r="I3079">
        <v>554.83913483900005</v>
      </c>
      <c r="J3079">
        <v>523.59398461900003</v>
      </c>
      <c r="K3079">
        <v>107.933129112</v>
      </c>
      <c r="L3079">
        <v>53.966564556000002</v>
      </c>
    </row>
    <row r="3080" spans="1:13">
      <c r="A3080">
        <v>5480</v>
      </c>
      <c r="B3080">
        <v>1999</v>
      </c>
      <c r="C3080">
        <v>7</v>
      </c>
      <c r="D3080">
        <v>69.115735000000001</v>
      </c>
      <c r="E3080">
        <v>0</v>
      </c>
      <c r="F3080">
        <v>336.43729003700003</v>
      </c>
      <c r="G3080" s="1">
        <v>17.577519201699999</v>
      </c>
      <c r="H3080">
        <v>74.707323811500004</v>
      </c>
      <c r="I3080">
        <v>596.48769307400005</v>
      </c>
      <c r="J3080">
        <v>729.82934377100003</v>
      </c>
      <c r="K3080">
        <v>153.42609292399999</v>
      </c>
      <c r="L3080">
        <v>76.713046461900007</v>
      </c>
      <c r="M3080" s="1"/>
    </row>
    <row r="3081" spans="1:13">
      <c r="A3081">
        <v>5480</v>
      </c>
      <c r="B3081">
        <v>1999</v>
      </c>
      <c r="C3081">
        <v>8</v>
      </c>
      <c r="D3081">
        <v>0</v>
      </c>
      <c r="E3081">
        <v>0</v>
      </c>
      <c r="F3081">
        <v>413.853683918</v>
      </c>
      <c r="G3081" s="1">
        <v>9.3713957476600001E-4</v>
      </c>
      <c r="H3081">
        <v>91.878901371699996</v>
      </c>
      <c r="I3081">
        <v>583.38778893899996</v>
      </c>
      <c r="J3081">
        <v>804.91423601600002</v>
      </c>
      <c r="K3081">
        <v>192.81141729300001</v>
      </c>
      <c r="L3081">
        <v>96.405708646299999</v>
      </c>
      <c r="M3081" s="1"/>
    </row>
    <row r="3082" spans="1:13">
      <c r="A3082">
        <v>5480</v>
      </c>
      <c r="B3082">
        <v>1999</v>
      </c>
      <c r="C3082">
        <v>9</v>
      </c>
      <c r="D3082">
        <v>0</v>
      </c>
      <c r="E3082">
        <v>0</v>
      </c>
      <c r="F3082">
        <v>387.39785549499999</v>
      </c>
      <c r="G3082" s="1">
        <v>5.9041205590699996E-4</v>
      </c>
      <c r="H3082">
        <v>86.094952602899994</v>
      </c>
      <c r="I3082">
        <v>500.56902716100001</v>
      </c>
      <c r="J3082">
        <v>623.57060571299996</v>
      </c>
      <c r="K3082">
        <v>161.33127690699999</v>
      </c>
      <c r="L3082">
        <v>80.665638453599996</v>
      </c>
    </row>
    <row r="3083" spans="1:13">
      <c r="A3083">
        <v>5480</v>
      </c>
      <c r="B3083">
        <v>1999</v>
      </c>
      <c r="C3083">
        <v>10</v>
      </c>
      <c r="D3083">
        <v>0</v>
      </c>
      <c r="E3083">
        <v>0</v>
      </c>
      <c r="F3083">
        <v>501.68991689400002</v>
      </c>
      <c r="G3083" s="1">
        <v>1.29937547735E-3</v>
      </c>
      <c r="H3083">
        <v>111.40283707</v>
      </c>
      <c r="I3083">
        <v>524.09863901699998</v>
      </c>
      <c r="J3083">
        <v>799.68630662999999</v>
      </c>
      <c r="K3083">
        <v>228.68628716000001</v>
      </c>
      <c r="L3083">
        <v>114.34314358</v>
      </c>
    </row>
    <row r="3084" spans="1:13">
      <c r="A3084">
        <v>5480</v>
      </c>
      <c r="B3084">
        <v>1999</v>
      </c>
      <c r="C3084">
        <v>11</v>
      </c>
      <c r="D3084">
        <v>41.469441000000003</v>
      </c>
      <c r="E3084">
        <v>0</v>
      </c>
      <c r="F3084">
        <v>302.520315412</v>
      </c>
      <c r="G3084" s="1">
        <v>3.52744020504</v>
      </c>
      <c r="H3084">
        <v>67.245018644200002</v>
      </c>
      <c r="I3084">
        <v>405.10808218800003</v>
      </c>
      <c r="J3084">
        <v>432.02237310599997</v>
      </c>
      <c r="K3084">
        <v>123.163345448</v>
      </c>
      <c r="L3084">
        <v>61.581672723799997</v>
      </c>
    </row>
    <row r="3085" spans="1:13">
      <c r="A3085">
        <v>5480</v>
      </c>
      <c r="B3085">
        <v>1999</v>
      </c>
      <c r="C3085">
        <v>12</v>
      </c>
      <c r="D3085">
        <v>11.0585176</v>
      </c>
      <c r="E3085">
        <v>0</v>
      </c>
      <c r="F3085">
        <v>244.49482003</v>
      </c>
      <c r="G3085">
        <v>1.83643515477E-4</v>
      </c>
      <c r="H3085">
        <v>54.307457942699997</v>
      </c>
      <c r="I3085">
        <v>386.64095874100002</v>
      </c>
      <c r="J3085">
        <v>462.779047031</v>
      </c>
      <c r="K3085">
        <v>107.99700500500001</v>
      </c>
      <c r="L3085">
        <v>53.998502502599997</v>
      </c>
    </row>
    <row r="3086" spans="1:13">
      <c r="A3086">
        <v>5480</v>
      </c>
      <c r="B3086">
        <v>2000</v>
      </c>
      <c r="C3086">
        <v>1</v>
      </c>
      <c r="D3086">
        <v>204.58257560000001</v>
      </c>
      <c r="E3086">
        <v>0</v>
      </c>
      <c r="F3086">
        <v>152.30753832600001</v>
      </c>
      <c r="G3086">
        <v>67.063248488499994</v>
      </c>
      <c r="H3086">
        <v>33.861598848600003</v>
      </c>
      <c r="I3086">
        <v>309.27108780700001</v>
      </c>
      <c r="J3086">
        <v>301.49682286500001</v>
      </c>
      <c r="K3086">
        <v>60.664552041599997</v>
      </c>
      <c r="L3086">
        <v>30.332276020799998</v>
      </c>
    </row>
    <row r="3087" spans="1:13">
      <c r="A3087">
        <v>5480</v>
      </c>
      <c r="B3087">
        <v>2000</v>
      </c>
      <c r="C3087">
        <v>2</v>
      </c>
      <c r="D3087">
        <v>2446.6970190000002</v>
      </c>
      <c r="E3087">
        <v>1.8957904612900001</v>
      </c>
      <c r="F3087">
        <v>724.86139322999998</v>
      </c>
      <c r="G3087">
        <v>1111.3219313300001</v>
      </c>
      <c r="H3087">
        <v>160.75014278099999</v>
      </c>
      <c r="I3087">
        <v>342.60187312699998</v>
      </c>
      <c r="J3087">
        <v>853.02673285200001</v>
      </c>
      <c r="K3087">
        <v>375.17957675100001</v>
      </c>
      <c r="L3087">
        <v>187.58978837500001</v>
      </c>
    </row>
    <row r="3088" spans="1:13">
      <c r="A3088">
        <v>5480</v>
      </c>
      <c r="B3088">
        <v>2000</v>
      </c>
      <c r="C3088">
        <v>3</v>
      </c>
      <c r="D3088">
        <v>798.97789660000001</v>
      </c>
      <c r="E3088">
        <v>1.4209675547</v>
      </c>
      <c r="F3088">
        <v>857.18475224999997</v>
      </c>
      <c r="G3088">
        <v>312.96823196899999</v>
      </c>
      <c r="H3088">
        <v>190.544501145</v>
      </c>
      <c r="I3088">
        <v>583.14364664000004</v>
      </c>
      <c r="J3088">
        <v>476.84860278299999</v>
      </c>
      <c r="K3088">
        <v>347.43922420299998</v>
      </c>
      <c r="L3088">
        <v>173.71961210200001</v>
      </c>
    </row>
    <row r="3089" spans="1:13">
      <c r="A3089">
        <v>5480</v>
      </c>
      <c r="B3089">
        <v>2000</v>
      </c>
      <c r="C3089">
        <v>4</v>
      </c>
      <c r="D3089">
        <v>710.50975579999999</v>
      </c>
      <c r="E3089">
        <v>3.6136555376000003E-2</v>
      </c>
      <c r="F3089">
        <v>717.94245724799998</v>
      </c>
      <c r="G3089">
        <v>269.505994902</v>
      </c>
      <c r="H3089">
        <v>159.42949615500001</v>
      </c>
      <c r="I3089">
        <v>664.09927284699995</v>
      </c>
      <c r="J3089">
        <v>670.996585686</v>
      </c>
      <c r="K3089">
        <v>325.83392259099998</v>
      </c>
      <c r="L3089">
        <v>162.91696129600001</v>
      </c>
    </row>
    <row r="3090" spans="1:13">
      <c r="A3090">
        <v>5480</v>
      </c>
      <c r="B3090">
        <v>2000</v>
      </c>
      <c r="C3090">
        <v>5</v>
      </c>
      <c r="D3090">
        <v>187.99479919999999</v>
      </c>
      <c r="E3090">
        <v>0</v>
      </c>
      <c r="F3090">
        <v>446.62014170700002</v>
      </c>
      <c r="G3090">
        <v>64.384669304900001</v>
      </c>
      <c r="H3090">
        <v>99.264711697099997</v>
      </c>
      <c r="I3090">
        <v>622.70641528199997</v>
      </c>
      <c r="J3090">
        <v>520.283520823</v>
      </c>
      <c r="K3090">
        <v>184.22764543100001</v>
      </c>
      <c r="L3090">
        <v>92.113822715400005</v>
      </c>
    </row>
    <row r="3091" spans="1:13">
      <c r="A3091">
        <v>5480</v>
      </c>
      <c r="B3091">
        <v>2000</v>
      </c>
      <c r="C3091">
        <v>6</v>
      </c>
      <c r="D3091">
        <v>0</v>
      </c>
      <c r="E3091">
        <v>0</v>
      </c>
      <c r="F3091">
        <v>387.06821749599999</v>
      </c>
      <c r="G3091" s="1">
        <v>7.6957133286599999E-4</v>
      </c>
      <c r="H3091">
        <v>85.961244534499997</v>
      </c>
      <c r="I3091">
        <v>625.36377519099995</v>
      </c>
      <c r="J3091">
        <v>676.66639499999997</v>
      </c>
      <c r="K3091">
        <v>174.13684944900001</v>
      </c>
      <c r="L3091">
        <v>87.068424724400003</v>
      </c>
    </row>
    <row r="3092" spans="1:13">
      <c r="A3092">
        <v>5480</v>
      </c>
      <c r="B3092">
        <v>2000</v>
      </c>
      <c r="C3092">
        <v>7</v>
      </c>
      <c r="D3092">
        <v>0</v>
      </c>
      <c r="E3092">
        <v>0</v>
      </c>
      <c r="F3092">
        <v>374.07652322299998</v>
      </c>
      <c r="G3092" s="1">
        <v>6.7052720326300004E-4</v>
      </c>
      <c r="H3092">
        <v>83.077955326600005</v>
      </c>
      <c r="I3092">
        <v>591.52773908799998</v>
      </c>
      <c r="J3092">
        <v>743.54650081800003</v>
      </c>
      <c r="K3092">
        <v>167.875755639</v>
      </c>
      <c r="L3092">
        <v>83.937877819700006</v>
      </c>
    </row>
    <row r="3093" spans="1:13">
      <c r="A3093">
        <v>5480</v>
      </c>
      <c r="B3093">
        <v>2000</v>
      </c>
      <c r="C3093">
        <v>8</v>
      </c>
      <c r="D3093">
        <v>0</v>
      </c>
      <c r="E3093">
        <v>0</v>
      </c>
      <c r="F3093">
        <v>469.86062547300003</v>
      </c>
      <c r="G3093" s="1">
        <v>1.1389048505799999E-3</v>
      </c>
      <c r="H3093">
        <v>104.370182812</v>
      </c>
      <c r="I3093">
        <v>586.84379246799995</v>
      </c>
      <c r="J3093">
        <v>809.65452033099996</v>
      </c>
      <c r="K3093">
        <v>206.63989949200001</v>
      </c>
      <c r="L3093">
        <v>103.31994974600001</v>
      </c>
    </row>
    <row r="3094" spans="1:13">
      <c r="A3094">
        <v>5480</v>
      </c>
      <c r="B3094">
        <v>2000</v>
      </c>
      <c r="C3094">
        <v>9</v>
      </c>
      <c r="D3094">
        <v>85.703511399999996</v>
      </c>
      <c r="E3094">
        <v>3.9893446252300003E-3</v>
      </c>
      <c r="F3094">
        <v>442.956128406</v>
      </c>
      <c r="G3094">
        <v>23.844816856600001</v>
      </c>
      <c r="H3094">
        <v>98.396215479899993</v>
      </c>
      <c r="I3094">
        <v>527.91856134199998</v>
      </c>
      <c r="J3094">
        <v>696.77474460600001</v>
      </c>
      <c r="K3094">
        <v>194.308484752</v>
      </c>
      <c r="L3094">
        <v>97.154242375799996</v>
      </c>
    </row>
    <row r="3095" spans="1:13">
      <c r="A3095">
        <v>5480</v>
      </c>
      <c r="B3095">
        <v>2000</v>
      </c>
      <c r="C3095">
        <v>10</v>
      </c>
      <c r="D3095">
        <v>519.75032720000002</v>
      </c>
      <c r="E3095">
        <v>1.6263997127599999E-2</v>
      </c>
      <c r="F3095">
        <v>285.925763829</v>
      </c>
      <c r="G3095">
        <v>191.795044378</v>
      </c>
      <c r="H3095">
        <v>63.5057138548</v>
      </c>
      <c r="I3095">
        <v>465.199799364</v>
      </c>
      <c r="J3095">
        <v>533.156359716</v>
      </c>
      <c r="K3095">
        <v>127.246353146</v>
      </c>
      <c r="L3095">
        <v>63.623176573000002</v>
      </c>
      <c r="M3095" s="1"/>
    </row>
    <row r="3096" spans="1:13">
      <c r="A3096">
        <v>5480</v>
      </c>
      <c r="B3096">
        <v>2000</v>
      </c>
      <c r="C3096">
        <v>11</v>
      </c>
      <c r="D3096">
        <v>0</v>
      </c>
      <c r="E3096">
        <v>0</v>
      </c>
      <c r="F3096">
        <v>260.15909715200002</v>
      </c>
      <c r="G3096" s="1">
        <v>6.3264615362500004E-3</v>
      </c>
      <c r="H3096">
        <v>57.8142036144</v>
      </c>
      <c r="I3096">
        <v>413.00564541799997</v>
      </c>
      <c r="J3096">
        <v>381.64942309100002</v>
      </c>
      <c r="K3096">
        <v>109.05398964699999</v>
      </c>
      <c r="L3096">
        <v>54.526994823599999</v>
      </c>
    </row>
    <row r="3097" spans="1:13">
      <c r="A3097">
        <v>5480</v>
      </c>
      <c r="B3097">
        <v>2000</v>
      </c>
      <c r="C3097">
        <v>12</v>
      </c>
      <c r="D3097">
        <v>5.5292588</v>
      </c>
      <c r="E3097">
        <v>0</v>
      </c>
      <c r="F3097">
        <v>187.23839523800001</v>
      </c>
      <c r="G3097" s="1">
        <v>1.2484027831700001E-4</v>
      </c>
      <c r="H3097">
        <v>41.588497531199998</v>
      </c>
      <c r="I3097">
        <v>343.94230149100002</v>
      </c>
      <c r="J3097">
        <v>365.72578728299999</v>
      </c>
      <c r="K3097">
        <v>82.941607059199995</v>
      </c>
      <c r="L3097">
        <v>41.470803529599998</v>
      </c>
    </row>
    <row r="3098" spans="1:13">
      <c r="A3098">
        <v>5480</v>
      </c>
      <c r="B3098">
        <v>2001</v>
      </c>
      <c r="C3098">
        <v>1</v>
      </c>
      <c r="D3098">
        <v>1183.2613832</v>
      </c>
      <c r="E3098">
        <v>0.115304980724</v>
      </c>
      <c r="F3098">
        <v>449.92819780399998</v>
      </c>
      <c r="G3098">
        <v>457.22096156499998</v>
      </c>
      <c r="H3098">
        <v>99.947156601900005</v>
      </c>
      <c r="I3098">
        <v>369.00833657700002</v>
      </c>
      <c r="J3098">
        <v>677.81661097400001</v>
      </c>
      <c r="K3098">
        <v>196.89625385400001</v>
      </c>
      <c r="L3098">
        <v>98.448126927000004</v>
      </c>
    </row>
    <row r="3099" spans="1:13">
      <c r="A3099">
        <v>5480</v>
      </c>
      <c r="B3099">
        <v>2001</v>
      </c>
      <c r="C3099">
        <v>2</v>
      </c>
      <c r="D3099">
        <v>2278.0546255999998</v>
      </c>
      <c r="E3099">
        <v>2.9811183296700001</v>
      </c>
      <c r="F3099">
        <v>772.39622129899999</v>
      </c>
      <c r="G3099">
        <v>986.91859669799999</v>
      </c>
      <c r="H3099">
        <v>171.17324148599999</v>
      </c>
      <c r="I3099">
        <v>385.128149839</v>
      </c>
      <c r="J3099">
        <v>707.73946790100001</v>
      </c>
      <c r="K3099">
        <v>425.16462832600001</v>
      </c>
      <c r="L3099">
        <v>212.58231416300001</v>
      </c>
    </row>
    <row r="3100" spans="1:13">
      <c r="A3100">
        <v>5480</v>
      </c>
      <c r="B3100">
        <v>2001</v>
      </c>
      <c r="C3100">
        <v>3</v>
      </c>
      <c r="D3100">
        <v>409.16515120000003</v>
      </c>
      <c r="E3100">
        <v>0.39359239259500001</v>
      </c>
      <c r="F3100">
        <v>690.48427785299998</v>
      </c>
      <c r="G3100">
        <v>141.37963778400001</v>
      </c>
      <c r="H3100">
        <v>153.674607536</v>
      </c>
      <c r="I3100">
        <v>426.77403352200002</v>
      </c>
      <c r="J3100">
        <v>307.34620582999997</v>
      </c>
      <c r="K3100">
        <v>240.01887527299999</v>
      </c>
      <c r="L3100">
        <v>120.009437637</v>
      </c>
    </row>
    <row r="3101" spans="1:13">
      <c r="A3101">
        <v>5480</v>
      </c>
      <c r="B3101">
        <v>2001</v>
      </c>
      <c r="C3101">
        <v>4</v>
      </c>
      <c r="D3101">
        <v>652.45253839999998</v>
      </c>
      <c r="E3101">
        <v>4.1165648015300003E-2</v>
      </c>
      <c r="F3101">
        <v>536.39203916400004</v>
      </c>
      <c r="G3101">
        <v>232.70599803600001</v>
      </c>
      <c r="H3101">
        <v>119.096158367</v>
      </c>
      <c r="I3101">
        <v>566.58682953200002</v>
      </c>
      <c r="J3101">
        <v>420.18045779200003</v>
      </c>
      <c r="K3101">
        <v>247.17332375000001</v>
      </c>
      <c r="L3101">
        <v>123.586661875</v>
      </c>
    </row>
    <row r="3102" spans="1:13">
      <c r="A3102">
        <v>5480</v>
      </c>
      <c r="B3102">
        <v>2001</v>
      </c>
      <c r="C3102">
        <v>5</v>
      </c>
      <c r="D3102">
        <v>74.644993799999995</v>
      </c>
      <c r="E3102">
        <v>0</v>
      </c>
      <c r="F3102">
        <v>474.17176387799998</v>
      </c>
      <c r="G3102">
        <v>19.989124656000001</v>
      </c>
      <c r="H3102">
        <v>105.408019653</v>
      </c>
      <c r="I3102">
        <v>612.49342875800005</v>
      </c>
      <c r="J3102">
        <v>447.21161265199999</v>
      </c>
      <c r="K3102">
        <v>191.36359248400001</v>
      </c>
      <c r="L3102">
        <v>95.681796242199994</v>
      </c>
    </row>
    <row r="3103" spans="1:13">
      <c r="A3103">
        <v>5480</v>
      </c>
      <c r="B3103">
        <v>2001</v>
      </c>
      <c r="C3103">
        <v>6</v>
      </c>
      <c r="D3103">
        <v>0</v>
      </c>
      <c r="E3103">
        <v>0</v>
      </c>
      <c r="F3103">
        <v>341.14417990200002</v>
      </c>
      <c r="G3103" s="1">
        <v>6.8402724312900003E-4</v>
      </c>
      <c r="H3103">
        <v>75.708874836700005</v>
      </c>
      <c r="I3103">
        <v>611.87112692999995</v>
      </c>
      <c r="J3103">
        <v>660.66725684100004</v>
      </c>
      <c r="K3103">
        <v>164.915001625</v>
      </c>
      <c r="L3103">
        <v>82.457500812500001</v>
      </c>
    </row>
    <row r="3104" spans="1:13">
      <c r="A3104">
        <v>5480</v>
      </c>
      <c r="B3104">
        <v>2001</v>
      </c>
      <c r="C3104">
        <v>7</v>
      </c>
      <c r="D3104">
        <v>11.0585176</v>
      </c>
      <c r="E3104">
        <v>0</v>
      </c>
      <c r="F3104">
        <v>399.76489355899997</v>
      </c>
      <c r="G3104" s="1">
        <v>6.5318104561399996E-4</v>
      </c>
      <c r="H3104">
        <v>88.829193551900005</v>
      </c>
      <c r="I3104">
        <v>603.46389310300003</v>
      </c>
      <c r="J3104">
        <v>703.40380288699998</v>
      </c>
      <c r="K3104">
        <v>169.52155299500001</v>
      </c>
      <c r="L3104">
        <v>84.760776497400002</v>
      </c>
      <c r="M3104" s="1"/>
    </row>
    <row r="3105" spans="1:13">
      <c r="A3105">
        <v>5480</v>
      </c>
      <c r="B3105">
        <v>2001</v>
      </c>
      <c r="C3105">
        <v>8</v>
      </c>
      <c r="D3105">
        <v>0</v>
      </c>
      <c r="E3105">
        <v>0</v>
      </c>
      <c r="F3105">
        <v>391.68464681500001</v>
      </c>
      <c r="G3105" s="1">
        <v>7.4631670883099999E-4</v>
      </c>
      <c r="H3105">
        <v>86.981159053799999</v>
      </c>
      <c r="I3105">
        <v>573.43306924499996</v>
      </c>
      <c r="J3105">
        <v>758.57897621300003</v>
      </c>
      <c r="K3105">
        <v>177.35184942699999</v>
      </c>
      <c r="L3105">
        <v>88.675924713599997</v>
      </c>
      <c r="M3105" s="1"/>
    </row>
    <row r="3106" spans="1:13">
      <c r="A3106">
        <v>5480</v>
      </c>
      <c r="B3106">
        <v>2001</v>
      </c>
      <c r="C3106">
        <v>9</v>
      </c>
      <c r="D3106">
        <v>0</v>
      </c>
      <c r="E3106">
        <v>0</v>
      </c>
      <c r="F3106">
        <v>387.81587420300002</v>
      </c>
      <c r="G3106" s="1">
        <v>7.1540088082200002E-4</v>
      </c>
      <c r="H3106">
        <v>86.109052723199994</v>
      </c>
      <c r="I3106">
        <v>517.24595357999999</v>
      </c>
      <c r="J3106">
        <v>713.64341073799994</v>
      </c>
      <c r="K3106">
        <v>178.37720215900001</v>
      </c>
      <c r="L3106">
        <v>89.188601079700007</v>
      </c>
      <c r="M3106" s="1"/>
    </row>
    <row r="3107" spans="1:13">
      <c r="A3107">
        <v>5480</v>
      </c>
      <c r="B3107">
        <v>2001</v>
      </c>
      <c r="C3107">
        <v>10</v>
      </c>
      <c r="D3107">
        <v>8.2938881999999996</v>
      </c>
      <c r="E3107">
        <v>0</v>
      </c>
      <c r="F3107">
        <v>393.75413837100001</v>
      </c>
      <c r="G3107" s="1">
        <v>5.8165820447600002E-4</v>
      </c>
      <c r="H3107">
        <v>87.536324831300007</v>
      </c>
      <c r="I3107">
        <v>462.388731028</v>
      </c>
      <c r="J3107">
        <v>578.92608270100004</v>
      </c>
      <c r="K3107">
        <v>157.82105757599999</v>
      </c>
      <c r="L3107">
        <v>78.910528787900006</v>
      </c>
      <c r="M3107" s="1"/>
    </row>
    <row r="3108" spans="1:13">
      <c r="A3108">
        <v>5480</v>
      </c>
      <c r="B3108">
        <v>2001</v>
      </c>
      <c r="C3108">
        <v>11</v>
      </c>
      <c r="D3108">
        <v>768.56697320000001</v>
      </c>
      <c r="E3108">
        <v>0.13229732600499999</v>
      </c>
      <c r="F3108">
        <v>268.83997539500001</v>
      </c>
      <c r="G3108">
        <v>297.74401502299997</v>
      </c>
      <c r="H3108">
        <v>59.672626301500003</v>
      </c>
      <c r="I3108">
        <v>432.94812203700002</v>
      </c>
      <c r="J3108">
        <v>542.76805543299997</v>
      </c>
      <c r="K3108">
        <v>127.82979292900001</v>
      </c>
      <c r="L3108">
        <v>63.914896464400002</v>
      </c>
    </row>
    <row r="3109" spans="1:13">
      <c r="A3109">
        <v>5480</v>
      </c>
      <c r="B3109">
        <v>2001</v>
      </c>
      <c r="C3109">
        <v>12</v>
      </c>
      <c r="D3109">
        <v>552.92588000000001</v>
      </c>
      <c r="E3109" s="1">
        <v>3.7870994319700001E-2</v>
      </c>
      <c r="F3109">
        <v>313.03309756900001</v>
      </c>
      <c r="G3109">
        <v>195.51767699199999</v>
      </c>
      <c r="H3109">
        <v>69.577005925400002</v>
      </c>
      <c r="I3109">
        <v>459.39902184499999</v>
      </c>
      <c r="J3109">
        <v>385.70374459200002</v>
      </c>
      <c r="K3109">
        <v>128.47575621300001</v>
      </c>
      <c r="L3109">
        <v>64.237878106500006</v>
      </c>
    </row>
    <row r="3110" spans="1:13">
      <c r="A3110">
        <v>5480</v>
      </c>
      <c r="B3110">
        <v>2002</v>
      </c>
      <c r="C3110">
        <v>1</v>
      </c>
      <c r="D3110">
        <v>522.5149566</v>
      </c>
      <c r="E3110" s="1">
        <v>6.6782107158399995E-2</v>
      </c>
      <c r="F3110">
        <v>263.27887556100001</v>
      </c>
      <c r="G3110">
        <v>199.391328466</v>
      </c>
      <c r="H3110">
        <v>58.402458326000001</v>
      </c>
      <c r="I3110">
        <v>421.96797248500002</v>
      </c>
      <c r="J3110">
        <v>422.87565128900002</v>
      </c>
      <c r="K3110">
        <v>132.85230447199999</v>
      </c>
      <c r="L3110">
        <v>66.426152235800004</v>
      </c>
    </row>
    <row r="3111" spans="1:13">
      <c r="A3111">
        <v>5480</v>
      </c>
      <c r="B3111">
        <v>2002</v>
      </c>
      <c r="C3111">
        <v>2</v>
      </c>
      <c r="D3111">
        <v>140.99609939999999</v>
      </c>
      <c r="E3111">
        <v>0</v>
      </c>
      <c r="F3111">
        <v>242.679191672</v>
      </c>
      <c r="G3111">
        <v>45.8742921662</v>
      </c>
      <c r="H3111">
        <v>53.954791474799997</v>
      </c>
      <c r="I3111">
        <v>370.51334085600001</v>
      </c>
      <c r="J3111">
        <v>273.40184211500002</v>
      </c>
      <c r="K3111">
        <v>96.3561608694</v>
      </c>
      <c r="L3111">
        <v>48.1780804347</v>
      </c>
    </row>
    <row r="3112" spans="1:13">
      <c r="A3112">
        <v>5480</v>
      </c>
      <c r="B3112">
        <v>2002</v>
      </c>
      <c r="C3112">
        <v>3</v>
      </c>
      <c r="D3112">
        <v>434.04681579999999</v>
      </c>
      <c r="E3112">
        <v>1.17317130606E-3</v>
      </c>
      <c r="F3112">
        <v>274.568179472</v>
      </c>
      <c r="G3112">
        <v>145.466595109</v>
      </c>
      <c r="H3112">
        <v>61.005208727400003</v>
      </c>
      <c r="I3112">
        <v>475.39336000200001</v>
      </c>
      <c r="J3112">
        <v>405.45505716600002</v>
      </c>
      <c r="K3112">
        <v>117.464744874</v>
      </c>
      <c r="L3112">
        <v>58.732372437000002</v>
      </c>
    </row>
    <row r="3113" spans="1:13">
      <c r="A3113">
        <v>5480</v>
      </c>
      <c r="B3113">
        <v>2002</v>
      </c>
      <c r="C3113">
        <v>4</v>
      </c>
      <c r="D3113">
        <v>58.057217399999999</v>
      </c>
      <c r="E3113">
        <v>0</v>
      </c>
      <c r="F3113">
        <v>171.26693081900001</v>
      </c>
      <c r="G3113">
        <v>4.7032845848799996</v>
      </c>
      <c r="H3113">
        <v>38.056149343800001</v>
      </c>
      <c r="I3113">
        <v>420.50907036900003</v>
      </c>
      <c r="J3113">
        <v>292.78133465500002</v>
      </c>
      <c r="K3113">
        <v>72.621379564199998</v>
      </c>
      <c r="L3113">
        <v>36.310689782099999</v>
      </c>
    </row>
    <row r="3114" spans="1:13">
      <c r="A3114">
        <v>5480</v>
      </c>
      <c r="B3114">
        <v>2002</v>
      </c>
      <c r="C3114">
        <v>5</v>
      </c>
      <c r="D3114">
        <v>71.880364400000005</v>
      </c>
      <c r="E3114">
        <v>0</v>
      </c>
      <c r="F3114">
        <v>170.707640376</v>
      </c>
      <c r="G3114">
        <v>22.503431344500001</v>
      </c>
      <c r="H3114">
        <v>37.9024972701</v>
      </c>
      <c r="I3114">
        <v>459.16023898499998</v>
      </c>
      <c r="J3114">
        <v>447.501384578</v>
      </c>
      <c r="K3114">
        <v>78.673840050500004</v>
      </c>
      <c r="L3114">
        <v>39.336920025300003</v>
      </c>
    </row>
    <row r="3115" spans="1:13">
      <c r="A3115">
        <v>5480</v>
      </c>
      <c r="B3115">
        <v>2002</v>
      </c>
      <c r="C3115">
        <v>6</v>
      </c>
      <c r="D3115">
        <v>16.587776399999999</v>
      </c>
      <c r="E3115">
        <v>0</v>
      </c>
      <c r="F3115">
        <v>223.92814044599999</v>
      </c>
      <c r="G3115" s="1">
        <v>3.1241832091200001E-4</v>
      </c>
      <c r="H3115">
        <v>49.7083248729</v>
      </c>
      <c r="I3115">
        <v>516.67026834399996</v>
      </c>
      <c r="J3115">
        <v>630.02750578099995</v>
      </c>
      <c r="K3115">
        <v>105.515457009</v>
      </c>
      <c r="L3115">
        <v>52.757728504299997</v>
      </c>
    </row>
    <row r="3116" spans="1:13">
      <c r="A3116">
        <v>5480</v>
      </c>
      <c r="B3116">
        <v>2002</v>
      </c>
      <c r="C3116">
        <v>7</v>
      </c>
      <c r="D3116">
        <v>0</v>
      </c>
      <c r="E3116">
        <v>0</v>
      </c>
      <c r="F3116">
        <v>304.01572246000001</v>
      </c>
      <c r="G3116" s="1">
        <v>4.9060499850599995E-4</v>
      </c>
      <c r="H3116">
        <v>67.504193408899994</v>
      </c>
      <c r="I3116">
        <v>552.28351530999998</v>
      </c>
      <c r="J3116">
        <v>713.85615240899995</v>
      </c>
      <c r="K3116">
        <v>139.45104867000001</v>
      </c>
      <c r="L3116">
        <v>69.725524334799999</v>
      </c>
      <c r="M3116" s="1"/>
    </row>
    <row r="3117" spans="1:13">
      <c r="A3117">
        <v>5480</v>
      </c>
      <c r="B3117">
        <v>2002</v>
      </c>
      <c r="C3117">
        <v>8</v>
      </c>
      <c r="D3117">
        <v>2.7646294</v>
      </c>
      <c r="E3117">
        <v>0</v>
      </c>
      <c r="F3117">
        <v>349.329247646</v>
      </c>
      <c r="G3117" s="1">
        <v>5.8081478992200002E-4</v>
      </c>
      <c r="H3117">
        <v>77.597672731499998</v>
      </c>
      <c r="I3117">
        <v>534.97376921099999</v>
      </c>
      <c r="J3117">
        <v>685.34641963000001</v>
      </c>
      <c r="K3117">
        <v>153.388273879</v>
      </c>
      <c r="L3117">
        <v>76.694136939299995</v>
      </c>
      <c r="M3117" s="1"/>
    </row>
    <row r="3118" spans="1:13">
      <c r="A3118">
        <v>5480</v>
      </c>
      <c r="B3118">
        <v>2002</v>
      </c>
      <c r="C3118">
        <v>9</v>
      </c>
      <c r="D3118">
        <v>13.823147000000001</v>
      </c>
      <c r="E3118">
        <v>0</v>
      </c>
      <c r="F3118">
        <v>427.49258858500002</v>
      </c>
      <c r="G3118" s="1">
        <v>9.8632893330099993E-4</v>
      </c>
      <c r="H3118">
        <v>94.9437745468</v>
      </c>
      <c r="I3118">
        <v>509.402363987</v>
      </c>
      <c r="J3118">
        <v>746.91805553899997</v>
      </c>
      <c r="K3118">
        <v>191.25971848899999</v>
      </c>
      <c r="L3118">
        <v>95.629859244299993</v>
      </c>
    </row>
    <row r="3119" spans="1:13">
      <c r="A3119">
        <v>5480</v>
      </c>
      <c r="B3119">
        <v>2002</v>
      </c>
      <c r="C3119">
        <v>10</v>
      </c>
      <c r="D3119">
        <v>8.2938881999999996</v>
      </c>
      <c r="E3119">
        <v>0</v>
      </c>
      <c r="F3119">
        <v>275.95270265599999</v>
      </c>
      <c r="G3119" s="1">
        <v>2.78924405515E-4</v>
      </c>
      <c r="H3119">
        <v>61.352566902600003</v>
      </c>
      <c r="I3119">
        <v>399.71575000299998</v>
      </c>
      <c r="J3119">
        <v>418.99212625000001</v>
      </c>
      <c r="K3119">
        <v>109.54909772800001</v>
      </c>
      <c r="L3119">
        <v>54.774548863900002</v>
      </c>
    </row>
    <row r="3120" spans="1:13">
      <c r="A3120">
        <v>5480</v>
      </c>
      <c r="B3120">
        <v>2002</v>
      </c>
      <c r="C3120">
        <v>11</v>
      </c>
      <c r="D3120">
        <v>931.68010779999997</v>
      </c>
      <c r="E3120">
        <v>4.1369458238599999E-2</v>
      </c>
      <c r="F3120">
        <v>364.50938217100003</v>
      </c>
      <c r="G3120">
        <v>346.97652155499998</v>
      </c>
      <c r="H3120">
        <v>80.847395676600001</v>
      </c>
      <c r="I3120">
        <v>544.74176493100003</v>
      </c>
      <c r="J3120">
        <v>701.32158054399997</v>
      </c>
      <c r="K3120">
        <v>186.23747665400001</v>
      </c>
      <c r="L3120">
        <v>93.118738327000003</v>
      </c>
    </row>
    <row r="3121" spans="1:13">
      <c r="A3121">
        <v>5480</v>
      </c>
      <c r="B3121">
        <v>2002</v>
      </c>
      <c r="C3121">
        <v>12</v>
      </c>
      <c r="D3121">
        <v>870.85826099999997</v>
      </c>
      <c r="E3121">
        <v>0.30936089084000001</v>
      </c>
      <c r="F3121">
        <v>434.14900962199999</v>
      </c>
      <c r="G3121">
        <v>330.47352423799998</v>
      </c>
      <c r="H3121">
        <v>96.476733163500001</v>
      </c>
      <c r="I3121">
        <v>470.48975778200003</v>
      </c>
      <c r="J3121">
        <v>494.381800118</v>
      </c>
      <c r="K3121">
        <v>182.54659535799999</v>
      </c>
      <c r="L3121">
        <v>91.273297678800006</v>
      </c>
      <c r="M3121" s="1"/>
    </row>
    <row r="3122" spans="1:13">
      <c r="A3122">
        <v>5480</v>
      </c>
      <c r="B3122">
        <v>2003</v>
      </c>
      <c r="C3122">
        <v>1</v>
      </c>
      <c r="D3122">
        <v>0</v>
      </c>
      <c r="E3122">
        <v>0</v>
      </c>
      <c r="F3122">
        <v>320.68087807000001</v>
      </c>
      <c r="G3122" s="1">
        <v>3.7075462859899998E-3</v>
      </c>
      <c r="H3122">
        <v>71.252835432400005</v>
      </c>
      <c r="I3122">
        <v>421.66332351800003</v>
      </c>
      <c r="J3122">
        <v>340.091201872</v>
      </c>
      <c r="K3122">
        <v>136.75784171399999</v>
      </c>
      <c r="L3122">
        <v>68.378920857200001</v>
      </c>
    </row>
    <row r="3123" spans="1:13">
      <c r="A3123">
        <v>5480</v>
      </c>
      <c r="B3123">
        <v>2003</v>
      </c>
      <c r="C3123">
        <v>2</v>
      </c>
      <c r="D3123">
        <v>1506.723023</v>
      </c>
      <c r="E3123">
        <v>0.67154595208099999</v>
      </c>
      <c r="F3123">
        <v>532.26488680299997</v>
      </c>
      <c r="G3123">
        <v>584.869600515</v>
      </c>
      <c r="H3123">
        <v>118.125111339</v>
      </c>
      <c r="I3123">
        <v>375.53776310199999</v>
      </c>
      <c r="J3123">
        <v>668.37451724300001</v>
      </c>
      <c r="K3123">
        <v>256.98061315500001</v>
      </c>
      <c r="L3123">
        <v>128.490306578</v>
      </c>
    </row>
    <row r="3124" spans="1:13">
      <c r="A3124">
        <v>5480</v>
      </c>
      <c r="B3124">
        <v>2003</v>
      </c>
      <c r="C3124">
        <v>3</v>
      </c>
      <c r="D3124">
        <v>1100.3225012</v>
      </c>
      <c r="E3124">
        <v>0.77361357781200002</v>
      </c>
      <c r="F3124">
        <v>592.90758044699999</v>
      </c>
      <c r="G3124">
        <v>699.69109118200004</v>
      </c>
      <c r="H3124">
        <v>131.68534404299999</v>
      </c>
      <c r="I3124">
        <v>575.44570909000004</v>
      </c>
      <c r="J3124">
        <v>426.080472155</v>
      </c>
      <c r="K3124">
        <v>264.45234488800003</v>
      </c>
      <c r="L3124">
        <v>132.22617244400001</v>
      </c>
    </row>
    <row r="3125" spans="1:13">
      <c r="A3125">
        <v>5480</v>
      </c>
      <c r="B3125">
        <v>2003</v>
      </c>
      <c r="C3125">
        <v>4</v>
      </c>
      <c r="D3125">
        <v>530.80884479999997</v>
      </c>
      <c r="E3125">
        <v>7.6384763956899998E-2</v>
      </c>
      <c r="F3125">
        <v>487.4985059</v>
      </c>
      <c r="G3125">
        <v>208.09013524400001</v>
      </c>
      <c r="H3125">
        <v>108.35450250300001</v>
      </c>
      <c r="I3125">
        <v>522.01402335700004</v>
      </c>
      <c r="J3125">
        <v>444.25659562099997</v>
      </c>
      <c r="K3125">
        <v>200.17660563600001</v>
      </c>
      <c r="L3125">
        <v>100.088302818</v>
      </c>
    </row>
    <row r="3126" spans="1:13">
      <c r="A3126">
        <v>5480</v>
      </c>
      <c r="B3126">
        <v>2003</v>
      </c>
      <c r="C3126">
        <v>5</v>
      </c>
      <c r="D3126">
        <v>406.40052179999998</v>
      </c>
      <c r="E3126">
        <v>7.1668791636300003E-3</v>
      </c>
      <c r="F3126">
        <v>434.90117804900001</v>
      </c>
      <c r="G3126">
        <v>145.19871006599999</v>
      </c>
      <c r="H3126">
        <v>96.581425594400002</v>
      </c>
      <c r="I3126">
        <v>571.10214467100002</v>
      </c>
      <c r="J3126">
        <v>484.76332411099997</v>
      </c>
      <c r="K3126">
        <v>196.235013264</v>
      </c>
      <c r="L3126">
        <v>98.117506632200005</v>
      </c>
    </row>
    <row r="3127" spans="1:13">
      <c r="A3127">
        <v>5480</v>
      </c>
      <c r="B3127">
        <v>2003</v>
      </c>
      <c r="C3127">
        <v>6</v>
      </c>
      <c r="D3127">
        <v>265.40442239999999</v>
      </c>
      <c r="E3127">
        <v>3.03457897993E-3</v>
      </c>
      <c r="F3127">
        <v>253.604952341</v>
      </c>
      <c r="G3127">
        <v>66.440492662500006</v>
      </c>
      <c r="H3127">
        <v>56.364131776599997</v>
      </c>
      <c r="I3127">
        <v>549.19008567799995</v>
      </c>
      <c r="J3127">
        <v>404.24158846799997</v>
      </c>
      <c r="K3127">
        <v>104.92950702500001</v>
      </c>
      <c r="L3127">
        <v>52.464753512400002</v>
      </c>
      <c r="M3127" s="1"/>
    </row>
    <row r="3128" spans="1:13">
      <c r="A3128">
        <v>5480</v>
      </c>
      <c r="B3128">
        <v>2003</v>
      </c>
      <c r="C3128">
        <v>7</v>
      </c>
      <c r="D3128">
        <v>11.0585176</v>
      </c>
      <c r="E3128">
        <v>0</v>
      </c>
      <c r="F3128">
        <v>354.17260871899998</v>
      </c>
      <c r="G3128" s="1">
        <v>6.2042550829500003E-4</v>
      </c>
      <c r="H3128">
        <v>78.657983497999993</v>
      </c>
      <c r="I3128">
        <v>600.39397425100003</v>
      </c>
      <c r="J3128">
        <v>683.12713064499997</v>
      </c>
      <c r="K3128">
        <v>158.84676907799999</v>
      </c>
      <c r="L3128">
        <v>79.423384538799993</v>
      </c>
      <c r="M3128" s="1"/>
    </row>
    <row r="3129" spans="1:13">
      <c r="A3129">
        <v>5480</v>
      </c>
      <c r="B3129">
        <v>2003</v>
      </c>
      <c r="C3129">
        <v>8</v>
      </c>
      <c r="D3129">
        <v>0</v>
      </c>
      <c r="E3129">
        <v>0</v>
      </c>
      <c r="F3129">
        <v>438.07089950099999</v>
      </c>
      <c r="G3129">
        <v>1.1160130031499999E-3</v>
      </c>
      <c r="H3129">
        <v>97.250668232699994</v>
      </c>
      <c r="I3129">
        <v>597.82326549899994</v>
      </c>
      <c r="J3129">
        <v>839.93736960000001</v>
      </c>
      <c r="K3129">
        <v>205.090292261</v>
      </c>
      <c r="L3129">
        <v>102.545146131</v>
      </c>
      <c r="M3129" s="1"/>
    </row>
    <row r="3130" spans="1:13">
      <c r="A3130">
        <v>5480</v>
      </c>
      <c r="B3130">
        <v>2003</v>
      </c>
      <c r="C3130">
        <v>9</v>
      </c>
      <c r="D3130">
        <v>0</v>
      </c>
      <c r="E3130">
        <v>0</v>
      </c>
      <c r="F3130">
        <v>429.49863050200003</v>
      </c>
      <c r="G3130" s="1">
        <v>7.9282188349400005E-4</v>
      </c>
      <c r="H3130">
        <v>95.4205099948</v>
      </c>
      <c r="I3130">
        <v>524.99209516200006</v>
      </c>
      <c r="J3130">
        <v>693.25649843099995</v>
      </c>
      <c r="K3130">
        <v>185.476039466</v>
      </c>
      <c r="L3130">
        <v>92.738019733100003</v>
      </c>
      <c r="M3130" s="1"/>
    </row>
    <row r="3131" spans="1:13">
      <c r="A3131">
        <v>5480</v>
      </c>
      <c r="B3131">
        <v>2003</v>
      </c>
      <c r="C3131">
        <v>10</v>
      </c>
      <c r="D3131">
        <v>96.762028999999998</v>
      </c>
      <c r="E3131">
        <v>0</v>
      </c>
      <c r="F3131">
        <v>382.23766196000003</v>
      </c>
      <c r="G3131">
        <v>30.534626962600001</v>
      </c>
      <c r="H3131">
        <v>84.849073487400005</v>
      </c>
      <c r="I3131">
        <v>499.60630530700001</v>
      </c>
      <c r="J3131">
        <v>702.95723381300002</v>
      </c>
      <c r="K3131">
        <v>180.39680990599999</v>
      </c>
      <c r="L3131">
        <v>90.198404952800004</v>
      </c>
      <c r="M3131" s="1"/>
    </row>
    <row r="3132" spans="1:13">
      <c r="A3132">
        <v>5480</v>
      </c>
      <c r="B3132">
        <v>2003</v>
      </c>
      <c r="C3132">
        <v>11</v>
      </c>
      <c r="D3132">
        <v>124.408323</v>
      </c>
      <c r="E3132">
        <v>0</v>
      </c>
      <c r="F3132">
        <v>231.52139785700001</v>
      </c>
      <c r="G3132">
        <v>28.676941293599999</v>
      </c>
      <c r="H3132">
        <v>51.523074826699997</v>
      </c>
      <c r="I3132">
        <v>363.028257811</v>
      </c>
      <c r="J3132">
        <v>292.12340952099999</v>
      </c>
      <c r="K3132">
        <v>81.436216849800005</v>
      </c>
      <c r="L3132">
        <v>40.718108424900002</v>
      </c>
    </row>
    <row r="3133" spans="1:13">
      <c r="A3133">
        <v>5480</v>
      </c>
      <c r="B3133">
        <v>2003</v>
      </c>
      <c r="C3133">
        <v>12</v>
      </c>
      <c r="D3133">
        <v>790.68400840000004</v>
      </c>
      <c r="E3133">
        <v>0.292137763509</v>
      </c>
      <c r="F3133">
        <v>272.37487812699999</v>
      </c>
      <c r="G3133">
        <v>306.477611599</v>
      </c>
      <c r="H3133">
        <v>60.442297209800003</v>
      </c>
      <c r="I3133">
        <v>399.020275551</v>
      </c>
      <c r="J3133">
        <v>539.03305361299999</v>
      </c>
      <c r="K3133">
        <v>132.71110504500001</v>
      </c>
      <c r="L3133">
        <v>66.355552522699995</v>
      </c>
    </row>
    <row r="3134" spans="1:13">
      <c r="A3134">
        <v>5480</v>
      </c>
      <c r="B3134">
        <v>2004</v>
      </c>
      <c r="C3134">
        <v>1</v>
      </c>
      <c r="D3134">
        <v>143.76072880000001</v>
      </c>
      <c r="E3134">
        <v>5.2465245465200001E-3</v>
      </c>
      <c r="F3134">
        <v>270.15572402100003</v>
      </c>
      <c r="G3134">
        <v>43.961140542999999</v>
      </c>
      <c r="H3134">
        <v>60.074812291699999</v>
      </c>
      <c r="I3134">
        <v>384.481077298</v>
      </c>
      <c r="J3134">
        <v>294.56347785100002</v>
      </c>
      <c r="K3134">
        <v>104.87379914900001</v>
      </c>
      <c r="L3134">
        <v>52.436899574500003</v>
      </c>
    </row>
    <row r="3135" spans="1:13">
      <c r="A3135">
        <v>5480</v>
      </c>
      <c r="B3135">
        <v>2004</v>
      </c>
      <c r="C3135">
        <v>2</v>
      </c>
      <c r="D3135">
        <v>2385.8751722000002</v>
      </c>
      <c r="E3135">
        <v>1.4393619505999999</v>
      </c>
      <c r="F3135">
        <v>574.04831965200003</v>
      </c>
      <c r="G3135">
        <v>1107.3029164</v>
      </c>
      <c r="H3135">
        <v>127.069007812</v>
      </c>
      <c r="I3135">
        <v>415.16928815099999</v>
      </c>
      <c r="J3135">
        <v>748.28590524000003</v>
      </c>
      <c r="K3135">
        <v>347.61026278499997</v>
      </c>
      <c r="L3135">
        <v>173.80513139300001</v>
      </c>
    </row>
    <row r="3136" spans="1:13">
      <c r="A3136">
        <v>5480</v>
      </c>
      <c r="B3136">
        <v>2004</v>
      </c>
      <c r="C3136">
        <v>3</v>
      </c>
      <c r="D3136">
        <v>99.526658400000002</v>
      </c>
      <c r="E3136">
        <v>3.73574596737E-3</v>
      </c>
      <c r="F3136">
        <v>701.60680549000006</v>
      </c>
      <c r="G3136">
        <v>29.583391029600001</v>
      </c>
      <c r="H3136">
        <v>156.12019726700001</v>
      </c>
      <c r="I3136">
        <v>605.04599073600002</v>
      </c>
      <c r="J3136">
        <v>406.17681713399998</v>
      </c>
      <c r="K3136">
        <v>250.27568079599999</v>
      </c>
      <c r="L3136">
        <v>125.13784039799999</v>
      </c>
    </row>
    <row r="3137" spans="1:13">
      <c r="A3137">
        <v>5480</v>
      </c>
      <c r="B3137">
        <v>2004</v>
      </c>
      <c r="C3137">
        <v>4</v>
      </c>
      <c r="D3137">
        <v>138.23147</v>
      </c>
      <c r="E3137">
        <v>0</v>
      </c>
      <c r="F3137">
        <v>359.763071185</v>
      </c>
      <c r="G3137">
        <v>45.762150667599997</v>
      </c>
      <c r="H3137">
        <v>79.962453576000001</v>
      </c>
      <c r="I3137">
        <v>512.19020717800004</v>
      </c>
      <c r="J3137">
        <v>402.434022336</v>
      </c>
      <c r="K3137">
        <v>147.88925051499999</v>
      </c>
      <c r="L3137">
        <v>73.944625257599995</v>
      </c>
    </row>
    <row r="3138" spans="1:13">
      <c r="A3138">
        <v>5480</v>
      </c>
      <c r="B3138">
        <v>2004</v>
      </c>
      <c r="C3138">
        <v>5</v>
      </c>
      <c r="D3138">
        <v>22.1170352</v>
      </c>
      <c r="E3138">
        <v>0</v>
      </c>
      <c r="F3138">
        <v>386.90245577600001</v>
      </c>
      <c r="G3138" s="1">
        <v>3.52773578547</v>
      </c>
      <c r="H3138">
        <v>86.0167743465</v>
      </c>
      <c r="I3138">
        <v>570.08394406100001</v>
      </c>
      <c r="J3138">
        <v>553.513956947</v>
      </c>
      <c r="K3138">
        <v>154.29081460500001</v>
      </c>
      <c r="L3138">
        <v>77.145407302699994</v>
      </c>
    </row>
    <row r="3139" spans="1:13">
      <c r="A3139">
        <v>5480</v>
      </c>
      <c r="B3139">
        <v>2004</v>
      </c>
      <c r="C3139">
        <v>6</v>
      </c>
      <c r="D3139">
        <v>13.823147000000001</v>
      </c>
      <c r="E3139">
        <v>0</v>
      </c>
      <c r="F3139">
        <v>278.50605962200001</v>
      </c>
      <c r="G3139" s="1">
        <v>3.5502137132900001E-4</v>
      </c>
      <c r="H3139">
        <v>61.825650427500001</v>
      </c>
      <c r="I3139">
        <v>554.18850842500001</v>
      </c>
      <c r="J3139">
        <v>627.91786770399995</v>
      </c>
      <c r="K3139">
        <v>130.81845326800001</v>
      </c>
      <c r="L3139">
        <v>65.409226634099994</v>
      </c>
    </row>
    <row r="3140" spans="1:13">
      <c r="A3140">
        <v>5480</v>
      </c>
      <c r="B3140">
        <v>2004</v>
      </c>
      <c r="C3140">
        <v>7</v>
      </c>
      <c r="D3140">
        <v>0</v>
      </c>
      <c r="E3140">
        <v>0</v>
      </c>
      <c r="F3140">
        <v>325.17706128499998</v>
      </c>
      <c r="G3140" s="1">
        <v>6.0178488956300004E-4</v>
      </c>
      <c r="H3140">
        <v>72.201622152200002</v>
      </c>
      <c r="I3140">
        <v>559.10173691</v>
      </c>
      <c r="J3140">
        <v>734.37831710700004</v>
      </c>
      <c r="K3140">
        <v>149.43018160099999</v>
      </c>
      <c r="L3140">
        <v>74.715090800400006</v>
      </c>
      <c r="M3140" s="1"/>
    </row>
    <row r="3141" spans="1:13">
      <c r="A3141">
        <v>5480</v>
      </c>
      <c r="B3141">
        <v>2004</v>
      </c>
      <c r="C3141">
        <v>8</v>
      </c>
      <c r="D3141">
        <v>0</v>
      </c>
      <c r="E3141">
        <v>0</v>
      </c>
      <c r="F3141">
        <v>373.35223036500003</v>
      </c>
      <c r="G3141" s="1">
        <v>6.4065578820000002E-4</v>
      </c>
      <c r="H3141">
        <v>82.935600605999994</v>
      </c>
      <c r="I3141">
        <v>551.33758601299996</v>
      </c>
      <c r="J3141">
        <v>704.106491936</v>
      </c>
      <c r="K3141">
        <v>163.58922711599999</v>
      </c>
      <c r="L3141">
        <v>81.794613557999995</v>
      </c>
      <c r="M3141" s="1"/>
    </row>
    <row r="3142" spans="1:13">
      <c r="A3142">
        <v>5480</v>
      </c>
      <c r="B3142">
        <v>2004</v>
      </c>
      <c r="C3142">
        <v>9</v>
      </c>
      <c r="D3142">
        <v>0</v>
      </c>
      <c r="E3142">
        <v>0</v>
      </c>
      <c r="F3142">
        <v>425.22772548900002</v>
      </c>
      <c r="G3142" s="1">
        <v>1.0317649765799999E-3</v>
      </c>
      <c r="H3142">
        <v>94.413514391099994</v>
      </c>
      <c r="I3142">
        <v>522.59556952499997</v>
      </c>
      <c r="J3142">
        <v>760.76337574900003</v>
      </c>
      <c r="K3142">
        <v>196.08014081300001</v>
      </c>
      <c r="L3142">
        <v>98.040070406500007</v>
      </c>
    </row>
    <row r="3143" spans="1:13">
      <c r="A3143">
        <v>5480</v>
      </c>
      <c r="B3143">
        <v>2004</v>
      </c>
      <c r="C3143">
        <v>10</v>
      </c>
      <c r="D3143">
        <v>2584.9284889999999</v>
      </c>
      <c r="E3143">
        <v>1.82844501817</v>
      </c>
      <c r="F3143">
        <v>818.48965444700002</v>
      </c>
      <c r="G3143">
        <v>1296.8348069399999</v>
      </c>
      <c r="H3143">
        <v>181.670073258</v>
      </c>
      <c r="I3143">
        <v>588.98352758999999</v>
      </c>
      <c r="J3143">
        <v>917.603182909</v>
      </c>
      <c r="K3143">
        <v>390.17575761799998</v>
      </c>
      <c r="L3143">
        <v>195.08787880899999</v>
      </c>
    </row>
    <row r="3144" spans="1:13">
      <c r="A3144">
        <v>5480</v>
      </c>
      <c r="B3144">
        <v>2004</v>
      </c>
      <c r="C3144">
        <v>11</v>
      </c>
      <c r="D3144">
        <v>530.80884479999997</v>
      </c>
      <c r="E3144">
        <v>3.4965870752900002E-2</v>
      </c>
      <c r="F3144">
        <v>559.016628309</v>
      </c>
      <c r="G3144">
        <v>196.80360765099999</v>
      </c>
      <c r="H3144">
        <v>124.27913218899999</v>
      </c>
      <c r="I3144">
        <v>536.63523462800003</v>
      </c>
      <c r="J3144">
        <v>422.86070674400003</v>
      </c>
      <c r="K3144">
        <v>223.42855358599999</v>
      </c>
      <c r="L3144">
        <v>111.714276793</v>
      </c>
    </row>
    <row r="3145" spans="1:13">
      <c r="A3145">
        <v>5480</v>
      </c>
      <c r="B3145">
        <v>2004</v>
      </c>
      <c r="C3145">
        <v>12</v>
      </c>
      <c r="D3145">
        <v>1584.1326462</v>
      </c>
      <c r="E3145">
        <v>1.76395032882</v>
      </c>
      <c r="F3145">
        <v>645.40702397099994</v>
      </c>
      <c r="G3145">
        <v>626.09735972299995</v>
      </c>
      <c r="H3145">
        <v>143.00161383099999</v>
      </c>
      <c r="I3145">
        <v>579.91385277899997</v>
      </c>
      <c r="J3145">
        <v>657.63171283999998</v>
      </c>
      <c r="K3145">
        <v>361.50233211599999</v>
      </c>
      <c r="L3145">
        <v>180.751166058</v>
      </c>
    </row>
    <row r="3146" spans="1:13">
      <c r="A3146">
        <v>5480</v>
      </c>
      <c r="B3146">
        <v>2005</v>
      </c>
      <c r="C3146">
        <v>1</v>
      </c>
      <c r="D3146">
        <v>4210.5305761999998</v>
      </c>
      <c r="E3146">
        <v>6.0828191580400004</v>
      </c>
      <c r="F3146">
        <v>1673.7402337999999</v>
      </c>
      <c r="G3146">
        <v>2695.1954793700002</v>
      </c>
      <c r="H3146">
        <v>372.08797812</v>
      </c>
      <c r="I3146">
        <v>579.55516955200005</v>
      </c>
      <c r="J3146">
        <v>693.12421966600004</v>
      </c>
      <c r="K3146">
        <v>671.88017694099995</v>
      </c>
      <c r="L3146">
        <v>335.94008847100002</v>
      </c>
    </row>
    <row r="3147" spans="1:13">
      <c r="A3147">
        <v>5480</v>
      </c>
      <c r="B3147">
        <v>2005</v>
      </c>
      <c r="C3147">
        <v>2</v>
      </c>
      <c r="D3147">
        <v>3950.6554126000001</v>
      </c>
      <c r="E3147">
        <v>7.5566665122399996</v>
      </c>
      <c r="F3147">
        <v>1583.2278870600001</v>
      </c>
      <c r="G3147">
        <v>2128.56177871</v>
      </c>
      <c r="H3147">
        <v>351.45349176100001</v>
      </c>
      <c r="I3147">
        <v>551.99711822699999</v>
      </c>
      <c r="J3147">
        <v>821.19513603500002</v>
      </c>
      <c r="K3147">
        <v>745.33153173699998</v>
      </c>
      <c r="L3147">
        <v>372.66576586899998</v>
      </c>
    </row>
    <row r="3148" spans="1:13">
      <c r="A3148">
        <v>5480</v>
      </c>
      <c r="B3148">
        <v>2005</v>
      </c>
      <c r="C3148">
        <v>3</v>
      </c>
      <c r="D3148">
        <v>713.27438519999998</v>
      </c>
      <c r="E3148">
        <v>0.31538004485299997</v>
      </c>
      <c r="F3148">
        <v>720.95992937300002</v>
      </c>
      <c r="G3148">
        <v>256.55402285500003</v>
      </c>
      <c r="H3148">
        <v>160.31366841600001</v>
      </c>
      <c r="I3148">
        <v>516.16730321499995</v>
      </c>
      <c r="J3148">
        <v>350.32026167999999</v>
      </c>
      <c r="K3148">
        <v>281.36271364300001</v>
      </c>
      <c r="L3148">
        <v>140.681356822</v>
      </c>
    </row>
    <row r="3149" spans="1:13">
      <c r="A3149">
        <v>5480</v>
      </c>
      <c r="B3149">
        <v>2005</v>
      </c>
      <c r="C3149">
        <v>4</v>
      </c>
      <c r="D3149">
        <v>301.34460460000003</v>
      </c>
      <c r="E3149">
        <v>6.7964539648900004E-3</v>
      </c>
      <c r="F3149">
        <v>643.04703182399999</v>
      </c>
      <c r="G3149">
        <v>106.967812205</v>
      </c>
      <c r="H3149">
        <v>142.84141125599999</v>
      </c>
      <c r="I3149">
        <v>633.92413853599999</v>
      </c>
      <c r="J3149">
        <v>432.32386654300001</v>
      </c>
      <c r="K3149">
        <v>282.52363663</v>
      </c>
      <c r="L3149">
        <v>141.261818315</v>
      </c>
    </row>
    <row r="3150" spans="1:13">
      <c r="A3150">
        <v>5480</v>
      </c>
      <c r="B3150">
        <v>2005</v>
      </c>
      <c r="C3150">
        <v>5</v>
      </c>
      <c r="D3150">
        <v>458.92848040000001</v>
      </c>
      <c r="E3150">
        <v>0.135722038116</v>
      </c>
      <c r="F3150">
        <v>646.37147712000001</v>
      </c>
      <c r="G3150">
        <v>173.795243215</v>
      </c>
      <c r="H3150">
        <v>143.571718062</v>
      </c>
      <c r="I3150">
        <v>696.71517127100003</v>
      </c>
      <c r="J3150">
        <v>535.04634820499996</v>
      </c>
      <c r="K3150">
        <v>285.73122858099998</v>
      </c>
      <c r="L3150">
        <v>142.86561429</v>
      </c>
    </row>
    <row r="3151" spans="1:13">
      <c r="A3151">
        <v>5480</v>
      </c>
      <c r="B3151">
        <v>2005</v>
      </c>
      <c r="C3151">
        <v>6</v>
      </c>
      <c r="D3151">
        <v>2.7646294</v>
      </c>
      <c r="E3151">
        <v>0</v>
      </c>
      <c r="F3151">
        <v>404.49737082600001</v>
      </c>
      <c r="G3151" s="1">
        <v>6.1965307490599998E-4</v>
      </c>
      <c r="H3151">
        <v>89.869532372699993</v>
      </c>
      <c r="I3151">
        <v>607.755446226</v>
      </c>
      <c r="J3151">
        <v>576.95797485200001</v>
      </c>
      <c r="K3151">
        <v>173.93381307999999</v>
      </c>
      <c r="L3151">
        <v>86.966906539999997</v>
      </c>
    </row>
    <row r="3152" spans="1:13">
      <c r="A3152">
        <v>5480</v>
      </c>
      <c r="B3152">
        <v>2005</v>
      </c>
      <c r="C3152">
        <v>7</v>
      </c>
      <c r="D3152">
        <v>0</v>
      </c>
      <c r="E3152">
        <v>0</v>
      </c>
      <c r="F3152">
        <v>382.28539709699999</v>
      </c>
      <c r="G3152">
        <v>6.4005878541900001E-4</v>
      </c>
      <c r="H3152">
        <v>84.908109992600004</v>
      </c>
      <c r="I3152">
        <v>610.84789991100001</v>
      </c>
      <c r="J3152">
        <v>725.75827121700001</v>
      </c>
      <c r="K3152">
        <v>170.04780717</v>
      </c>
      <c r="L3152">
        <v>85.023903584799996</v>
      </c>
    </row>
    <row r="3153" spans="1:13">
      <c r="A3153">
        <v>5480</v>
      </c>
      <c r="B3153">
        <v>2005</v>
      </c>
      <c r="C3153">
        <v>8</v>
      </c>
      <c r="D3153">
        <v>0</v>
      </c>
      <c r="E3153">
        <v>0</v>
      </c>
      <c r="F3153">
        <v>433.18143060199998</v>
      </c>
      <c r="G3153" s="1">
        <v>9.0116211734799997E-4</v>
      </c>
      <c r="H3153">
        <v>96.201150167700007</v>
      </c>
      <c r="I3153">
        <v>593.75230004100001</v>
      </c>
      <c r="J3153">
        <v>787.71219670200003</v>
      </c>
      <c r="K3153">
        <v>195.10779914700001</v>
      </c>
      <c r="L3153">
        <v>97.553899573300001</v>
      </c>
      <c r="M3153" s="1"/>
    </row>
    <row r="3154" spans="1:13">
      <c r="A3154">
        <v>5480</v>
      </c>
      <c r="B3154">
        <v>2005</v>
      </c>
      <c r="C3154">
        <v>9</v>
      </c>
      <c r="D3154">
        <v>38.704811599999999</v>
      </c>
      <c r="E3154">
        <v>0</v>
      </c>
      <c r="F3154">
        <v>397.83658815000001</v>
      </c>
      <c r="G3154">
        <v>7.0550066401200002</v>
      </c>
      <c r="H3154">
        <v>88.382912159499995</v>
      </c>
      <c r="I3154">
        <v>530.42158724900003</v>
      </c>
      <c r="J3154">
        <v>652.08941178999999</v>
      </c>
      <c r="K3154">
        <v>172.51607518099999</v>
      </c>
      <c r="L3154">
        <v>86.258037590499995</v>
      </c>
      <c r="M3154" s="1"/>
    </row>
    <row r="3155" spans="1:13">
      <c r="A3155">
        <v>5480</v>
      </c>
      <c r="B3155">
        <v>2005</v>
      </c>
      <c r="C3155">
        <v>10</v>
      </c>
      <c r="D3155">
        <v>622.04161499999998</v>
      </c>
      <c r="E3155">
        <v>0.26950333633599999</v>
      </c>
      <c r="F3155">
        <v>435.08257276299997</v>
      </c>
      <c r="G3155">
        <v>245.01494063800001</v>
      </c>
      <c r="H3155">
        <v>96.680120086200006</v>
      </c>
      <c r="I3155">
        <v>499.99064816499998</v>
      </c>
      <c r="J3155">
        <v>652.04588884899999</v>
      </c>
      <c r="K3155">
        <v>183.81051000599999</v>
      </c>
      <c r="L3155">
        <v>91.905255003099995</v>
      </c>
    </row>
    <row r="3156" spans="1:13">
      <c r="A3156">
        <v>5480</v>
      </c>
      <c r="B3156">
        <v>2005</v>
      </c>
      <c r="C3156">
        <v>11</v>
      </c>
      <c r="D3156">
        <v>0</v>
      </c>
      <c r="E3156">
        <v>0</v>
      </c>
      <c r="F3156">
        <v>319.46765708200002</v>
      </c>
      <c r="G3156">
        <v>3.0378902561300001E-3</v>
      </c>
      <c r="H3156">
        <v>70.927863130099993</v>
      </c>
      <c r="I3156">
        <v>431.92913632400001</v>
      </c>
      <c r="J3156">
        <v>457.015410696</v>
      </c>
      <c r="K3156">
        <v>148.10296137399999</v>
      </c>
      <c r="L3156">
        <v>74.051480686800005</v>
      </c>
    </row>
    <row r="3157" spans="1:13">
      <c r="A3157">
        <v>5480</v>
      </c>
      <c r="B3157">
        <v>2005</v>
      </c>
      <c r="C3157">
        <v>12</v>
      </c>
      <c r="D3157">
        <v>790.68400840000004</v>
      </c>
      <c r="E3157" s="1">
        <v>0.39238676640600001</v>
      </c>
      <c r="F3157">
        <v>212.10659553599999</v>
      </c>
      <c r="G3157">
        <v>338.022123583</v>
      </c>
      <c r="H3157">
        <v>47.0065324555</v>
      </c>
      <c r="I3157">
        <v>360.63568541199999</v>
      </c>
      <c r="J3157">
        <v>510.048829146</v>
      </c>
      <c r="K3157">
        <v>116.56130648600001</v>
      </c>
      <c r="L3157">
        <v>58.280653243000003</v>
      </c>
    </row>
    <row r="3158" spans="1:13">
      <c r="A3158">
        <v>5480</v>
      </c>
      <c r="B3158">
        <v>2006</v>
      </c>
      <c r="C3158">
        <v>1</v>
      </c>
      <c r="D3158">
        <v>2.7646294</v>
      </c>
      <c r="E3158">
        <v>0</v>
      </c>
      <c r="F3158">
        <v>331.19568846300001</v>
      </c>
      <c r="G3158">
        <v>3.3861327092499997E-2</v>
      </c>
      <c r="H3158">
        <v>73.698680514299994</v>
      </c>
      <c r="I3158">
        <v>422.92009122799999</v>
      </c>
      <c r="J3158">
        <v>305.68523335600003</v>
      </c>
      <c r="K3158">
        <v>117.78954651700001</v>
      </c>
      <c r="L3158">
        <v>58.894773258500003</v>
      </c>
    </row>
    <row r="3159" spans="1:13">
      <c r="A3159">
        <v>5480</v>
      </c>
      <c r="B3159">
        <v>2006</v>
      </c>
      <c r="C3159">
        <v>2</v>
      </c>
      <c r="D3159">
        <v>1199.8491595999999</v>
      </c>
      <c r="E3159">
        <v>0.55405956430500003</v>
      </c>
      <c r="F3159">
        <v>267.38524938199998</v>
      </c>
      <c r="G3159">
        <v>505.31144576899999</v>
      </c>
      <c r="H3159">
        <v>59.103137951299999</v>
      </c>
      <c r="I3159">
        <v>359.98311159899998</v>
      </c>
      <c r="J3159">
        <v>568.18218301100001</v>
      </c>
      <c r="K3159">
        <v>179.935932796</v>
      </c>
      <c r="L3159">
        <v>89.967966397799998</v>
      </c>
    </row>
    <row r="3160" spans="1:13">
      <c r="A3160">
        <v>5480</v>
      </c>
      <c r="B3160">
        <v>2006</v>
      </c>
      <c r="C3160">
        <v>3</v>
      </c>
      <c r="D3160">
        <v>1476.3120996</v>
      </c>
      <c r="E3160">
        <v>1.1587748574600001</v>
      </c>
      <c r="F3160">
        <v>682.110873631</v>
      </c>
      <c r="G3160">
        <v>638.03808280199996</v>
      </c>
      <c r="H3160">
        <v>151.58432019200001</v>
      </c>
      <c r="I3160">
        <v>468.124531714</v>
      </c>
      <c r="J3160">
        <v>481.92441123999998</v>
      </c>
      <c r="K3160">
        <v>285.64630066199999</v>
      </c>
      <c r="L3160">
        <v>142.82315033099999</v>
      </c>
    </row>
    <row r="3161" spans="1:13">
      <c r="A3161">
        <v>5480</v>
      </c>
      <c r="B3161">
        <v>2006</v>
      </c>
      <c r="C3161">
        <v>4</v>
      </c>
      <c r="D3161">
        <v>2012.6502032000001</v>
      </c>
      <c r="E3161">
        <v>1.63339916332</v>
      </c>
      <c r="F3161">
        <v>1175.1035927999999</v>
      </c>
      <c r="G3161">
        <v>1085.5357423200001</v>
      </c>
      <c r="H3161">
        <v>261.15626516399999</v>
      </c>
      <c r="I3161">
        <v>502.92527227400001</v>
      </c>
      <c r="J3161">
        <v>555.319278758</v>
      </c>
      <c r="K3161">
        <v>488.87888271200001</v>
      </c>
      <c r="L3161">
        <v>244.439441356</v>
      </c>
    </row>
    <row r="3162" spans="1:13">
      <c r="A3162">
        <v>5480</v>
      </c>
      <c r="B3162">
        <v>2006</v>
      </c>
      <c r="C3162">
        <v>5</v>
      </c>
      <c r="D3162">
        <v>196.28868739999999</v>
      </c>
      <c r="E3162">
        <v>0</v>
      </c>
      <c r="F3162">
        <v>524.01354881099996</v>
      </c>
      <c r="G3162">
        <v>58.240028131899997</v>
      </c>
      <c r="H3162">
        <v>116.356042518</v>
      </c>
      <c r="I3162">
        <v>646.47576630399999</v>
      </c>
      <c r="J3162">
        <v>417.48360052200002</v>
      </c>
      <c r="K3162">
        <v>239.69121094299999</v>
      </c>
      <c r="L3162">
        <v>119.845605472</v>
      </c>
    </row>
    <row r="3163" spans="1:13">
      <c r="A3163">
        <v>5480</v>
      </c>
      <c r="B3163">
        <v>2006</v>
      </c>
      <c r="C3163">
        <v>6</v>
      </c>
      <c r="D3163">
        <v>0</v>
      </c>
      <c r="E3163">
        <v>0</v>
      </c>
      <c r="F3163">
        <v>518.69872433800003</v>
      </c>
      <c r="G3163" s="1">
        <v>1.1537622541400001E-3</v>
      </c>
      <c r="H3163">
        <v>115.216097913</v>
      </c>
      <c r="I3163">
        <v>687.77526901500005</v>
      </c>
      <c r="J3163">
        <v>668.47898382899996</v>
      </c>
      <c r="K3163">
        <v>228.65285104700001</v>
      </c>
      <c r="L3163">
        <v>114.326425524</v>
      </c>
      <c r="M3163" s="1"/>
    </row>
    <row r="3164" spans="1:13">
      <c r="A3164">
        <v>5480</v>
      </c>
      <c r="B3164">
        <v>2006</v>
      </c>
      <c r="C3164">
        <v>7</v>
      </c>
      <c r="D3164">
        <v>0</v>
      </c>
      <c r="E3164">
        <v>0</v>
      </c>
      <c r="F3164">
        <v>521.23629157300002</v>
      </c>
      <c r="G3164" s="1">
        <v>1.32332963073E-3</v>
      </c>
      <c r="H3164">
        <v>115.787384844</v>
      </c>
      <c r="I3164">
        <v>657.194945416</v>
      </c>
      <c r="J3164">
        <v>839.17513383200003</v>
      </c>
      <c r="K3164">
        <v>228.13799625499999</v>
      </c>
      <c r="L3164">
        <v>114.068998128</v>
      </c>
      <c r="M3164" s="1"/>
    </row>
    <row r="3165" spans="1:13">
      <c r="A3165">
        <v>5480</v>
      </c>
      <c r="B3165">
        <v>2006</v>
      </c>
      <c r="C3165">
        <v>8</v>
      </c>
      <c r="D3165">
        <v>0</v>
      </c>
      <c r="E3165">
        <v>0</v>
      </c>
      <c r="F3165">
        <v>416.32731276599998</v>
      </c>
      <c r="G3165" s="1">
        <v>8.5658005137799996E-4</v>
      </c>
      <c r="H3165">
        <v>92.446754336400005</v>
      </c>
      <c r="I3165">
        <v>583.17637321500001</v>
      </c>
      <c r="J3165">
        <v>751.39756103900004</v>
      </c>
      <c r="K3165">
        <v>189.96276539799999</v>
      </c>
      <c r="L3165">
        <v>94.981382699099996</v>
      </c>
      <c r="M3165" s="1"/>
    </row>
    <row r="3166" spans="1:13">
      <c r="A3166">
        <v>5480</v>
      </c>
      <c r="B3166">
        <v>2006</v>
      </c>
      <c r="C3166">
        <v>9</v>
      </c>
      <c r="D3166">
        <v>5.5292588</v>
      </c>
      <c r="E3166">
        <v>0</v>
      </c>
      <c r="F3166">
        <v>499.69225042400001</v>
      </c>
      <c r="G3166" s="1">
        <v>1.2388353837500001E-3</v>
      </c>
      <c r="H3166">
        <v>110.98779862000001</v>
      </c>
      <c r="I3166">
        <v>553.74644599600003</v>
      </c>
      <c r="J3166">
        <v>772.39081908499998</v>
      </c>
      <c r="K3166">
        <v>221.662060776</v>
      </c>
      <c r="L3166">
        <v>110.831030388</v>
      </c>
      <c r="M3166" s="1"/>
    </row>
    <row r="3167" spans="1:13">
      <c r="A3167">
        <v>5480</v>
      </c>
      <c r="B3167">
        <v>2006</v>
      </c>
      <c r="C3167">
        <v>10</v>
      </c>
      <c r="D3167">
        <v>22.1170352</v>
      </c>
      <c r="E3167">
        <v>0</v>
      </c>
      <c r="F3167">
        <v>353.21737010800001</v>
      </c>
      <c r="G3167">
        <v>2.3518521986200001</v>
      </c>
      <c r="H3167">
        <v>78.495005997099994</v>
      </c>
      <c r="I3167">
        <v>466.56000755999997</v>
      </c>
      <c r="J3167">
        <v>558.79907114299999</v>
      </c>
      <c r="K3167">
        <v>147.89038207900001</v>
      </c>
      <c r="L3167">
        <v>73.945191039700006</v>
      </c>
    </row>
    <row r="3168" spans="1:13">
      <c r="A3168">
        <v>5480</v>
      </c>
      <c r="B3168">
        <v>2006</v>
      </c>
      <c r="C3168">
        <v>11</v>
      </c>
      <c r="D3168">
        <v>52.527958599999998</v>
      </c>
      <c r="E3168">
        <v>0</v>
      </c>
      <c r="F3168">
        <v>273.01271068900002</v>
      </c>
      <c r="G3168">
        <v>12.933092557</v>
      </c>
      <c r="H3168">
        <v>60.697108172299998</v>
      </c>
      <c r="I3168">
        <v>391.49222451399999</v>
      </c>
      <c r="J3168">
        <v>442.30762745800001</v>
      </c>
      <c r="K3168">
        <v>108.769565406</v>
      </c>
      <c r="L3168">
        <v>54.384782703200003</v>
      </c>
    </row>
    <row r="3169" spans="1:13">
      <c r="A3169">
        <v>5480</v>
      </c>
      <c r="B3169">
        <v>2006</v>
      </c>
      <c r="C3169">
        <v>12</v>
      </c>
      <c r="D3169">
        <v>265.40442239999999</v>
      </c>
      <c r="E3169">
        <v>7.4615567120400001E-3</v>
      </c>
      <c r="F3169">
        <v>189.643941189</v>
      </c>
      <c r="G3169">
        <v>79.586679172199993</v>
      </c>
      <c r="H3169">
        <v>42.121687950499997</v>
      </c>
      <c r="I3169">
        <v>401.95793443100001</v>
      </c>
      <c r="J3169">
        <v>371.87483572899998</v>
      </c>
      <c r="K3169">
        <v>84.2465638627</v>
      </c>
      <c r="L3169">
        <v>42.123281931299999</v>
      </c>
    </row>
    <row r="3170" spans="1:13">
      <c r="A3170">
        <v>5480</v>
      </c>
      <c r="B3170">
        <v>2007</v>
      </c>
      <c r="C3170">
        <v>1</v>
      </c>
      <c r="D3170">
        <v>201.81794619999999</v>
      </c>
      <c r="E3170">
        <v>5.1539860239400003E-3</v>
      </c>
      <c r="F3170">
        <v>194.10615439200001</v>
      </c>
      <c r="G3170">
        <v>70.310040484699996</v>
      </c>
      <c r="H3170">
        <v>43.106859346999997</v>
      </c>
      <c r="I3170">
        <v>411.27953443500002</v>
      </c>
      <c r="J3170">
        <v>432.88962123699997</v>
      </c>
      <c r="K3170">
        <v>87.498030443800005</v>
      </c>
      <c r="L3170">
        <v>43.749015221900002</v>
      </c>
    </row>
    <row r="3171" spans="1:13">
      <c r="A3171">
        <v>5480</v>
      </c>
      <c r="B3171">
        <v>2007</v>
      </c>
      <c r="C3171">
        <v>2</v>
      </c>
      <c r="D3171">
        <v>873.62289039999996</v>
      </c>
      <c r="E3171">
        <v>3.6485682372500002E-2</v>
      </c>
      <c r="F3171">
        <v>244.523360131</v>
      </c>
      <c r="G3171">
        <v>336.02213006699998</v>
      </c>
      <c r="H3171">
        <v>54.260475415099997</v>
      </c>
      <c r="I3171">
        <v>433.60443890400001</v>
      </c>
      <c r="J3171">
        <v>543.940521623</v>
      </c>
      <c r="K3171">
        <v>119.426345455</v>
      </c>
      <c r="L3171">
        <v>59.713172727299998</v>
      </c>
    </row>
    <row r="3172" spans="1:13">
      <c r="A3172">
        <v>5480</v>
      </c>
      <c r="B3172">
        <v>2007</v>
      </c>
      <c r="C3172">
        <v>3</v>
      </c>
      <c r="D3172">
        <v>46.998699799999997</v>
      </c>
      <c r="E3172">
        <v>0</v>
      </c>
      <c r="F3172">
        <v>404.745153039</v>
      </c>
      <c r="G3172">
        <v>11.7659202602</v>
      </c>
      <c r="H3172">
        <v>89.900681074900007</v>
      </c>
      <c r="I3172">
        <v>589.39355085</v>
      </c>
      <c r="J3172">
        <v>560.06365622999999</v>
      </c>
      <c r="K3172">
        <v>179.15811954500001</v>
      </c>
      <c r="L3172">
        <v>89.579059772400001</v>
      </c>
    </row>
    <row r="3173" spans="1:13">
      <c r="A3173">
        <v>5480</v>
      </c>
      <c r="B3173">
        <v>2007</v>
      </c>
      <c r="C3173">
        <v>4</v>
      </c>
      <c r="D3173">
        <v>334.52015740000002</v>
      </c>
      <c r="E3173">
        <v>1.37986188869E-2</v>
      </c>
      <c r="F3173">
        <v>302.03140756499999</v>
      </c>
      <c r="G3173">
        <v>117.47943125899999</v>
      </c>
      <c r="H3173">
        <v>67.078814824800006</v>
      </c>
      <c r="I3173">
        <v>548.603853501</v>
      </c>
      <c r="J3173">
        <v>539.726865449</v>
      </c>
      <c r="K3173">
        <v>135.281621245</v>
      </c>
      <c r="L3173">
        <v>67.640810622299995</v>
      </c>
    </row>
    <row r="3174" spans="1:13">
      <c r="A3174">
        <v>5480</v>
      </c>
      <c r="B3174">
        <v>2007</v>
      </c>
      <c r="C3174">
        <v>5</v>
      </c>
      <c r="D3174">
        <v>2.7646294</v>
      </c>
      <c r="E3174">
        <v>0</v>
      </c>
      <c r="F3174">
        <v>470.65393380199998</v>
      </c>
      <c r="G3174">
        <v>2.2029700469700002E-3</v>
      </c>
      <c r="H3174">
        <v>104.509362102</v>
      </c>
      <c r="I3174">
        <v>562.91644462399995</v>
      </c>
      <c r="J3174">
        <v>755.51818636799999</v>
      </c>
      <c r="K3174">
        <v>214.91906109799999</v>
      </c>
      <c r="L3174">
        <v>107.45953054899999</v>
      </c>
    </row>
    <row r="3175" spans="1:13">
      <c r="A3175">
        <v>5480</v>
      </c>
      <c r="B3175">
        <v>2007</v>
      </c>
      <c r="C3175">
        <v>6</v>
      </c>
      <c r="D3175">
        <v>0</v>
      </c>
      <c r="E3175">
        <v>0</v>
      </c>
      <c r="F3175">
        <v>577.15212175900001</v>
      </c>
      <c r="G3175" s="1">
        <v>2.0496923972600002E-3</v>
      </c>
      <c r="H3175">
        <v>128.07876087700001</v>
      </c>
      <c r="I3175">
        <v>582.54516699099997</v>
      </c>
      <c r="J3175">
        <v>895.70634262199997</v>
      </c>
      <c r="K3175">
        <v>280.39482258700002</v>
      </c>
      <c r="L3175">
        <v>140.19741129299999</v>
      </c>
    </row>
    <row r="3176" spans="1:13">
      <c r="A3176">
        <v>5480</v>
      </c>
      <c r="B3176">
        <v>2007</v>
      </c>
      <c r="C3176">
        <v>7</v>
      </c>
      <c r="D3176">
        <v>19.3524058</v>
      </c>
      <c r="E3176">
        <v>0</v>
      </c>
      <c r="F3176">
        <v>812.07521497200003</v>
      </c>
      <c r="G3176">
        <v>2.3546866502200001</v>
      </c>
      <c r="H3176">
        <v>180.35206081000001</v>
      </c>
      <c r="I3176">
        <v>658.02945362800006</v>
      </c>
      <c r="J3176">
        <v>996.56447158000003</v>
      </c>
      <c r="K3176">
        <v>364.48193280100003</v>
      </c>
      <c r="L3176">
        <v>182.24096639999999</v>
      </c>
      <c r="M3176" s="1"/>
    </row>
    <row r="3177" spans="1:13">
      <c r="A3177">
        <v>5480</v>
      </c>
      <c r="B3177">
        <v>2007</v>
      </c>
      <c r="C3177">
        <v>8</v>
      </c>
      <c r="D3177">
        <v>0</v>
      </c>
      <c r="E3177">
        <v>0</v>
      </c>
      <c r="F3177">
        <v>846.25529360500002</v>
      </c>
      <c r="G3177" s="1">
        <v>3.4053542292100001E-3</v>
      </c>
      <c r="H3177">
        <v>187.98189677600001</v>
      </c>
      <c r="I3177">
        <v>645.27461883399997</v>
      </c>
      <c r="J3177">
        <v>985.67456666199996</v>
      </c>
      <c r="K3177">
        <v>371.50370096900002</v>
      </c>
      <c r="L3177">
        <v>185.75185048399999</v>
      </c>
      <c r="M3177" s="1"/>
    </row>
    <row r="3178" spans="1:13">
      <c r="A3178">
        <v>5480</v>
      </c>
      <c r="B3178">
        <v>2007</v>
      </c>
      <c r="C3178">
        <v>9</v>
      </c>
      <c r="D3178">
        <v>212.87646380000001</v>
      </c>
      <c r="E3178" s="1">
        <v>1.2479631095399999E-5</v>
      </c>
      <c r="F3178">
        <v>770.160040869</v>
      </c>
      <c r="G3178">
        <v>78.807250624800005</v>
      </c>
      <c r="H3178">
        <v>171.14901542999999</v>
      </c>
      <c r="I3178">
        <v>628.38605233999999</v>
      </c>
      <c r="J3178">
        <v>858.658698759</v>
      </c>
      <c r="K3178">
        <v>323.01500159599999</v>
      </c>
      <c r="L3178">
        <v>161.507500798</v>
      </c>
    </row>
    <row r="3179" spans="1:13">
      <c r="A3179">
        <v>5480</v>
      </c>
      <c r="B3179">
        <v>2007</v>
      </c>
      <c r="C3179">
        <v>10</v>
      </c>
      <c r="D3179">
        <v>127.1729524</v>
      </c>
      <c r="E3179">
        <v>0</v>
      </c>
      <c r="F3179">
        <v>496.53558835600001</v>
      </c>
      <c r="G3179">
        <v>48.211952575200002</v>
      </c>
      <c r="H3179">
        <v>110.309720496</v>
      </c>
      <c r="I3179">
        <v>545.81725901599998</v>
      </c>
      <c r="J3179">
        <v>663.57919687399999</v>
      </c>
      <c r="K3179">
        <v>215.325395611</v>
      </c>
      <c r="L3179">
        <v>107.662697806</v>
      </c>
    </row>
    <row r="3180" spans="1:13">
      <c r="A3180">
        <v>5480</v>
      </c>
      <c r="B3180">
        <v>2007</v>
      </c>
      <c r="C3180">
        <v>11</v>
      </c>
      <c r="D3180">
        <v>375.98959839999998</v>
      </c>
      <c r="E3180">
        <v>1.61119231749E-3</v>
      </c>
      <c r="F3180">
        <v>283.15494564699998</v>
      </c>
      <c r="G3180">
        <v>135.975516169</v>
      </c>
      <c r="H3180">
        <v>62.835305828000003</v>
      </c>
      <c r="I3180">
        <v>444.41952085000003</v>
      </c>
      <c r="J3180">
        <v>574.31796438599997</v>
      </c>
      <c r="K3180">
        <v>137.787952166</v>
      </c>
      <c r="L3180">
        <v>68.893976082799995</v>
      </c>
    </row>
    <row r="3181" spans="1:13">
      <c r="A3181">
        <v>5480</v>
      </c>
      <c r="B3181">
        <v>2007</v>
      </c>
      <c r="C3181">
        <v>12</v>
      </c>
      <c r="D3181">
        <v>915.09233140000003</v>
      </c>
      <c r="E3181">
        <v>0.10399031754099999</v>
      </c>
      <c r="F3181">
        <v>520.11752801800003</v>
      </c>
      <c r="G3181">
        <v>366.78328861199998</v>
      </c>
      <c r="H3181">
        <v>115.579104941</v>
      </c>
      <c r="I3181">
        <v>505.00295225500003</v>
      </c>
      <c r="J3181">
        <v>640.91447870699994</v>
      </c>
      <c r="K3181">
        <v>219.032096268</v>
      </c>
      <c r="L3181">
        <v>109.516048134</v>
      </c>
    </row>
    <row r="3182" spans="1:13">
      <c r="A3182">
        <v>5480</v>
      </c>
      <c r="B3182">
        <v>2008</v>
      </c>
      <c r="C3182">
        <v>1</v>
      </c>
      <c r="D3182">
        <v>3682.4863608000001</v>
      </c>
      <c r="E3182">
        <v>3.8311095418200001</v>
      </c>
      <c r="F3182">
        <v>1222.85164255</v>
      </c>
      <c r="G3182">
        <v>2002.6363942200001</v>
      </c>
      <c r="H3182">
        <v>271.292765927</v>
      </c>
      <c r="I3182">
        <v>466.58407663499997</v>
      </c>
      <c r="J3182">
        <v>1009.83293321</v>
      </c>
      <c r="K3182">
        <v>610.46197862300005</v>
      </c>
      <c r="L3182">
        <v>305.23098931200002</v>
      </c>
    </row>
    <row r="3183" spans="1:13">
      <c r="A3183">
        <v>5480</v>
      </c>
      <c r="B3183">
        <v>2008</v>
      </c>
      <c r="C3183">
        <v>2</v>
      </c>
      <c r="D3183">
        <v>588.86606219999999</v>
      </c>
      <c r="E3183">
        <v>0.14044039867899999</v>
      </c>
      <c r="F3183">
        <v>738.48297183099999</v>
      </c>
      <c r="G3183">
        <v>209.82367396699999</v>
      </c>
      <c r="H3183">
        <v>164.280157855</v>
      </c>
      <c r="I3183">
        <v>554.49904336600002</v>
      </c>
      <c r="J3183">
        <v>408.68415442499997</v>
      </c>
      <c r="K3183">
        <v>273.20482724300001</v>
      </c>
      <c r="L3183">
        <v>136.602413622</v>
      </c>
    </row>
    <row r="3184" spans="1:13">
      <c r="A3184">
        <v>5480</v>
      </c>
      <c r="B3184">
        <v>2008</v>
      </c>
      <c r="C3184">
        <v>3</v>
      </c>
      <c r="D3184">
        <v>91.232770200000004</v>
      </c>
      <c r="E3184">
        <v>0</v>
      </c>
      <c r="F3184">
        <v>675.41455807900002</v>
      </c>
      <c r="G3184">
        <v>25.8768253219</v>
      </c>
      <c r="H3184">
        <v>150.047665362</v>
      </c>
      <c r="I3184">
        <v>725.16566605800006</v>
      </c>
      <c r="J3184">
        <v>566.114398983</v>
      </c>
      <c r="K3184">
        <v>293.235882296</v>
      </c>
      <c r="L3184">
        <v>146.617941148</v>
      </c>
    </row>
    <row r="3185" spans="1:13">
      <c r="A3185">
        <v>5480</v>
      </c>
      <c r="B3185">
        <v>2008</v>
      </c>
      <c r="C3185">
        <v>4</v>
      </c>
      <c r="D3185">
        <v>0</v>
      </c>
      <c r="E3185">
        <v>0</v>
      </c>
      <c r="F3185">
        <v>451.70738713700001</v>
      </c>
      <c r="G3185" s="1">
        <v>1.08277441844E-3</v>
      </c>
      <c r="H3185">
        <v>100.29543325</v>
      </c>
      <c r="I3185">
        <v>566.32913943899996</v>
      </c>
      <c r="J3185">
        <v>639.25782508199995</v>
      </c>
      <c r="K3185">
        <v>207.72792794399999</v>
      </c>
      <c r="L3185">
        <v>103.86396397199999</v>
      </c>
    </row>
    <row r="3186" spans="1:13">
      <c r="A3186">
        <v>5480</v>
      </c>
      <c r="B3186">
        <v>2008</v>
      </c>
      <c r="C3186">
        <v>5</v>
      </c>
      <c r="D3186">
        <v>508.6918096</v>
      </c>
      <c r="E3186">
        <v>0.186528002852</v>
      </c>
      <c r="F3186">
        <v>571.55529542900001</v>
      </c>
      <c r="G3186">
        <v>190.280128104</v>
      </c>
      <c r="H3186">
        <v>126.959328554</v>
      </c>
      <c r="I3186">
        <v>623.55931379799995</v>
      </c>
      <c r="J3186">
        <v>768.19095396499995</v>
      </c>
      <c r="K3186">
        <v>251.42849482400001</v>
      </c>
      <c r="L3186">
        <v>125.71424741200001</v>
      </c>
    </row>
    <row r="3187" spans="1:13">
      <c r="A3187">
        <v>5480</v>
      </c>
      <c r="B3187">
        <v>2008</v>
      </c>
      <c r="C3187">
        <v>6</v>
      </c>
      <c r="D3187">
        <v>0</v>
      </c>
      <c r="E3187">
        <v>0</v>
      </c>
      <c r="F3187">
        <v>757.75530292200006</v>
      </c>
      <c r="G3187" s="1">
        <v>7.3626129923099999E-3</v>
      </c>
      <c r="H3187">
        <v>168.20263070600001</v>
      </c>
      <c r="I3187">
        <v>671.77186203899998</v>
      </c>
      <c r="J3187">
        <v>944.52881769999999</v>
      </c>
      <c r="K3187">
        <v>358.43717444399999</v>
      </c>
      <c r="L3187">
        <v>179.218587222</v>
      </c>
    </row>
    <row r="3188" spans="1:13">
      <c r="A3188">
        <v>5480</v>
      </c>
      <c r="B3188">
        <v>2008</v>
      </c>
      <c r="C3188">
        <v>7</v>
      </c>
      <c r="D3188">
        <v>24.881664600000001</v>
      </c>
      <c r="E3188">
        <v>0</v>
      </c>
      <c r="F3188">
        <v>892.51107726400005</v>
      </c>
      <c r="G3188">
        <v>4.7063830201599997</v>
      </c>
      <c r="H3188">
        <v>198.275563885</v>
      </c>
      <c r="I3188">
        <v>681.87181421900004</v>
      </c>
      <c r="J3188">
        <v>987.38634063200004</v>
      </c>
      <c r="K3188">
        <v>387.80718298099998</v>
      </c>
      <c r="L3188">
        <v>193.90359149</v>
      </c>
      <c r="M3188" s="1"/>
    </row>
    <row r="3189" spans="1:13">
      <c r="A3189">
        <v>5480</v>
      </c>
      <c r="B3189">
        <v>2008</v>
      </c>
      <c r="C3189">
        <v>8</v>
      </c>
      <c r="D3189">
        <v>0</v>
      </c>
      <c r="E3189">
        <v>0</v>
      </c>
      <c r="F3189">
        <v>810.98177424200003</v>
      </c>
      <c r="G3189" s="1">
        <v>2.7964803025499999E-3</v>
      </c>
      <c r="H3189">
        <v>180.14348885999999</v>
      </c>
      <c r="I3189">
        <v>639.66234331800001</v>
      </c>
      <c r="J3189">
        <v>957.87608973199997</v>
      </c>
      <c r="K3189">
        <v>356.65405838499998</v>
      </c>
      <c r="L3189">
        <v>178.32702919299999</v>
      </c>
      <c r="M3189" s="1"/>
    </row>
    <row r="3190" spans="1:13">
      <c r="A3190">
        <v>5480</v>
      </c>
      <c r="B3190">
        <v>2008</v>
      </c>
      <c r="C3190">
        <v>9</v>
      </c>
      <c r="D3190">
        <v>0</v>
      </c>
      <c r="E3190">
        <v>0</v>
      </c>
      <c r="F3190">
        <v>681.18359504</v>
      </c>
      <c r="G3190" s="1">
        <v>2.1110767406200001E-3</v>
      </c>
      <c r="H3190">
        <v>151.320867311</v>
      </c>
      <c r="I3190">
        <v>587.99006039300002</v>
      </c>
      <c r="J3190">
        <v>852.84015853100004</v>
      </c>
      <c r="K3190">
        <v>297.54474954099999</v>
      </c>
      <c r="L3190">
        <v>148.77237477099999</v>
      </c>
      <c r="M3190" s="1"/>
    </row>
    <row r="3191" spans="1:13">
      <c r="A3191">
        <v>5480</v>
      </c>
      <c r="B3191">
        <v>2008</v>
      </c>
      <c r="C3191">
        <v>10</v>
      </c>
      <c r="D3191">
        <v>24.881664600000001</v>
      </c>
      <c r="E3191">
        <v>0</v>
      </c>
      <c r="F3191">
        <v>664.86228608299996</v>
      </c>
      <c r="G3191" s="1">
        <v>2.3534450946300001</v>
      </c>
      <c r="H3191">
        <v>147.67516980600001</v>
      </c>
      <c r="I3191">
        <v>612.12474005399997</v>
      </c>
      <c r="J3191">
        <v>864.06770202400003</v>
      </c>
      <c r="K3191">
        <v>294.701174342</v>
      </c>
      <c r="L3191">
        <v>147.350587171</v>
      </c>
      <c r="M3191" s="1"/>
    </row>
    <row r="3192" spans="1:13">
      <c r="A3192">
        <v>5480</v>
      </c>
      <c r="B3192">
        <v>2008</v>
      </c>
      <c r="C3192">
        <v>11</v>
      </c>
      <c r="D3192">
        <v>572.27828580000005</v>
      </c>
      <c r="E3192">
        <v>3.5903519108100003E-2</v>
      </c>
      <c r="F3192">
        <v>440.162364164</v>
      </c>
      <c r="G3192">
        <v>217.80431476000001</v>
      </c>
      <c r="H3192">
        <v>97.845938027000003</v>
      </c>
      <c r="I3192">
        <v>514.43573977699998</v>
      </c>
      <c r="J3192">
        <v>626.87543406299994</v>
      </c>
      <c r="K3192">
        <v>178.027549881</v>
      </c>
      <c r="L3192">
        <v>89.013774940499999</v>
      </c>
    </row>
    <row r="3193" spans="1:13">
      <c r="A3193">
        <v>5480</v>
      </c>
      <c r="B3193">
        <v>2008</v>
      </c>
      <c r="C3193">
        <v>12</v>
      </c>
      <c r="D3193">
        <v>1050.559172</v>
      </c>
      <c r="E3193">
        <v>0.25229034387100002</v>
      </c>
      <c r="F3193">
        <v>472.92944515599999</v>
      </c>
      <c r="G3193">
        <v>378.69020776000002</v>
      </c>
      <c r="H3193">
        <v>105.04786207799999</v>
      </c>
      <c r="I3193">
        <v>550.54774391800004</v>
      </c>
      <c r="J3193">
        <v>582.71774746400001</v>
      </c>
      <c r="K3193">
        <v>208.84552974100001</v>
      </c>
      <c r="L3193">
        <v>104.42276486999999</v>
      </c>
    </row>
    <row r="3194" spans="1:13">
      <c r="A3194">
        <v>5480</v>
      </c>
      <c r="B3194">
        <v>2009</v>
      </c>
      <c r="C3194">
        <v>1</v>
      </c>
      <c r="D3194">
        <v>212.87646380000001</v>
      </c>
      <c r="E3194">
        <v>0</v>
      </c>
      <c r="F3194">
        <v>416.048126787</v>
      </c>
      <c r="G3194">
        <v>78.444564029700004</v>
      </c>
      <c r="H3194">
        <v>92.3898373456</v>
      </c>
      <c r="I3194">
        <v>527.314293969</v>
      </c>
      <c r="J3194">
        <v>458.74950079299998</v>
      </c>
      <c r="K3194">
        <v>188.7483191</v>
      </c>
      <c r="L3194">
        <v>94.374159550200005</v>
      </c>
    </row>
    <row r="3195" spans="1:13">
      <c r="A3195">
        <v>5480</v>
      </c>
      <c r="B3195">
        <v>2009</v>
      </c>
      <c r="C3195">
        <v>2</v>
      </c>
      <c r="D3195">
        <v>2546.2236773999998</v>
      </c>
      <c r="E3195">
        <v>3.1368380545000001</v>
      </c>
      <c r="F3195">
        <v>1047.9316070499999</v>
      </c>
      <c r="G3195">
        <v>1319.92319709</v>
      </c>
      <c r="H3195">
        <v>232.70185676599999</v>
      </c>
      <c r="I3195">
        <v>490.41751234399999</v>
      </c>
      <c r="J3195">
        <v>793.11456123400001</v>
      </c>
      <c r="K3195">
        <v>476.98884674700003</v>
      </c>
      <c r="L3195">
        <v>238.49442337299999</v>
      </c>
    </row>
    <row r="3196" spans="1:13">
      <c r="A3196">
        <v>5480</v>
      </c>
      <c r="B3196">
        <v>2009</v>
      </c>
      <c r="C3196">
        <v>3</v>
      </c>
      <c r="D3196">
        <v>118.8790642</v>
      </c>
      <c r="E3196">
        <v>0</v>
      </c>
      <c r="F3196">
        <v>593.34888957099997</v>
      </c>
      <c r="G3196">
        <v>30.6975247817</v>
      </c>
      <c r="H3196">
        <v>131.78514311699999</v>
      </c>
      <c r="I3196">
        <v>665.17781284099999</v>
      </c>
      <c r="J3196">
        <v>515.54351003600004</v>
      </c>
      <c r="K3196">
        <v>264.26723156200001</v>
      </c>
      <c r="L3196">
        <v>132.133615781</v>
      </c>
    </row>
    <row r="3197" spans="1:13">
      <c r="A3197">
        <v>5480</v>
      </c>
      <c r="B3197">
        <v>2009</v>
      </c>
      <c r="C3197">
        <v>4</v>
      </c>
      <c r="D3197">
        <v>33.175552799999998</v>
      </c>
      <c r="E3197">
        <v>0</v>
      </c>
      <c r="F3197">
        <v>485.92076653100003</v>
      </c>
      <c r="G3197">
        <v>2.3523736657700001</v>
      </c>
      <c r="H3197">
        <v>107.969443482</v>
      </c>
      <c r="I3197">
        <v>598.02431289799995</v>
      </c>
      <c r="J3197">
        <v>613.92380880200005</v>
      </c>
      <c r="K3197">
        <v>206.88999310200001</v>
      </c>
      <c r="L3197">
        <v>103.444996551</v>
      </c>
    </row>
    <row r="3198" spans="1:13">
      <c r="A3198">
        <v>5480</v>
      </c>
      <c r="B3198">
        <v>2009</v>
      </c>
      <c r="C3198">
        <v>5</v>
      </c>
      <c r="D3198">
        <v>0</v>
      </c>
      <c r="E3198">
        <v>0</v>
      </c>
      <c r="F3198">
        <v>499.778404792</v>
      </c>
      <c r="G3198" s="1">
        <v>1.18843733419E-3</v>
      </c>
      <c r="H3198">
        <v>110.99478510900001</v>
      </c>
      <c r="I3198">
        <v>580.66293526699997</v>
      </c>
      <c r="J3198">
        <v>771.09731014500005</v>
      </c>
      <c r="K3198">
        <v>224.30159536900001</v>
      </c>
      <c r="L3198">
        <v>112.150797685</v>
      </c>
    </row>
    <row r="3199" spans="1:13">
      <c r="A3199">
        <v>5480</v>
      </c>
      <c r="B3199">
        <v>2009</v>
      </c>
      <c r="C3199">
        <v>6</v>
      </c>
      <c r="D3199">
        <v>30.410923400000001</v>
      </c>
      <c r="E3199" s="1">
        <v>0</v>
      </c>
      <c r="F3199">
        <v>352.18802764499998</v>
      </c>
      <c r="G3199">
        <v>5.8791248347499998</v>
      </c>
      <c r="H3199">
        <v>78.224630846899998</v>
      </c>
      <c r="I3199">
        <v>487.65884469500003</v>
      </c>
      <c r="J3199">
        <v>572.50547378399995</v>
      </c>
      <c r="K3199">
        <v>156.371890264</v>
      </c>
      <c r="L3199">
        <v>78.185945131899999</v>
      </c>
      <c r="M3199" s="1"/>
    </row>
    <row r="3200" spans="1:13">
      <c r="A3200">
        <v>5480</v>
      </c>
      <c r="B3200">
        <v>2009</v>
      </c>
      <c r="C3200">
        <v>7</v>
      </c>
      <c r="D3200">
        <v>0</v>
      </c>
      <c r="E3200">
        <v>0</v>
      </c>
      <c r="F3200">
        <v>826.06820710199997</v>
      </c>
      <c r="G3200" s="1">
        <v>4.3426268721299998E-3</v>
      </c>
      <c r="H3200">
        <v>183.35126512900001</v>
      </c>
      <c r="I3200">
        <v>651.04284295599996</v>
      </c>
      <c r="J3200">
        <v>1107.2167906899999</v>
      </c>
      <c r="K3200">
        <v>393.98677211699999</v>
      </c>
      <c r="L3200">
        <v>196.993386058</v>
      </c>
      <c r="M3200" s="1"/>
    </row>
    <row r="3201" spans="1:13">
      <c r="A3201">
        <v>5480</v>
      </c>
      <c r="B3201">
        <v>2009</v>
      </c>
      <c r="C3201">
        <v>8</v>
      </c>
      <c r="D3201">
        <v>0</v>
      </c>
      <c r="E3201">
        <v>0</v>
      </c>
      <c r="F3201">
        <v>867.37814835999995</v>
      </c>
      <c r="G3201">
        <v>3.6991412503199999E-3</v>
      </c>
      <c r="H3201">
        <v>192.63396554100001</v>
      </c>
      <c r="I3201">
        <v>651.20865042599996</v>
      </c>
      <c r="J3201">
        <v>1016.32017646</v>
      </c>
      <c r="K3201">
        <v>389.34761049899998</v>
      </c>
      <c r="L3201">
        <v>194.67380524999999</v>
      </c>
      <c r="M3201" s="1"/>
    </row>
    <row r="3202" spans="1:13">
      <c r="A3202">
        <v>5480</v>
      </c>
      <c r="B3202">
        <v>2009</v>
      </c>
      <c r="C3202">
        <v>9</v>
      </c>
      <c r="D3202">
        <v>0</v>
      </c>
      <c r="E3202">
        <v>0</v>
      </c>
      <c r="F3202">
        <v>856.41898294700002</v>
      </c>
      <c r="G3202">
        <v>3.7382570503300002E-3</v>
      </c>
      <c r="H3202">
        <v>190.23748086099999</v>
      </c>
      <c r="I3202">
        <v>622.01057258399999</v>
      </c>
      <c r="J3202">
        <v>972.813417394</v>
      </c>
      <c r="K3202">
        <v>376.41832327100002</v>
      </c>
      <c r="L3202">
        <v>188.209161636</v>
      </c>
    </row>
    <row r="3203" spans="1:13">
      <c r="A3203">
        <v>5480</v>
      </c>
      <c r="B3203">
        <v>2009</v>
      </c>
      <c r="C3203">
        <v>10</v>
      </c>
      <c r="D3203">
        <v>519.75032720000002</v>
      </c>
      <c r="E3203">
        <v>2.4591228025900001E-2</v>
      </c>
      <c r="F3203">
        <v>729.64505356400002</v>
      </c>
      <c r="G3203">
        <v>208.061744111</v>
      </c>
      <c r="H3203">
        <v>162.13558189599999</v>
      </c>
      <c r="I3203">
        <v>633.54684574700002</v>
      </c>
      <c r="J3203">
        <v>829.62140646199998</v>
      </c>
      <c r="K3203">
        <v>308.15929841000002</v>
      </c>
      <c r="L3203">
        <v>154.07964920500001</v>
      </c>
    </row>
    <row r="3204" spans="1:13">
      <c r="A3204">
        <v>5480</v>
      </c>
      <c r="B3204">
        <v>2009</v>
      </c>
      <c r="C3204">
        <v>11</v>
      </c>
      <c r="D3204">
        <v>33.175552799999998</v>
      </c>
      <c r="E3204">
        <v>0</v>
      </c>
      <c r="F3204">
        <v>400.43641242500001</v>
      </c>
      <c r="G3204" s="1">
        <v>8.2304879826300006</v>
      </c>
      <c r="H3204">
        <v>89.071362945100006</v>
      </c>
      <c r="I3204">
        <v>489.28942026700003</v>
      </c>
      <c r="J3204">
        <v>481.38952339299999</v>
      </c>
      <c r="K3204">
        <v>149.90363873800001</v>
      </c>
      <c r="L3204">
        <v>74.951819369199995</v>
      </c>
    </row>
    <row r="3205" spans="1:13">
      <c r="A3205">
        <v>5480</v>
      </c>
      <c r="B3205">
        <v>2009</v>
      </c>
      <c r="C3205">
        <v>12</v>
      </c>
      <c r="D3205">
        <v>1274.4941534</v>
      </c>
      <c r="E3205">
        <v>0.35541936638799998</v>
      </c>
      <c r="F3205">
        <v>627.96325738999997</v>
      </c>
      <c r="G3205">
        <v>499.196632975</v>
      </c>
      <c r="H3205">
        <v>139.44047298000001</v>
      </c>
      <c r="I3205">
        <v>451.714584016</v>
      </c>
      <c r="J3205">
        <v>789.06688874700001</v>
      </c>
      <c r="K3205">
        <v>286.676389857</v>
      </c>
      <c r="L3205">
        <v>143.33819492800001</v>
      </c>
    </row>
    <row r="3206" spans="1:13">
      <c r="A3206">
        <v>5480</v>
      </c>
      <c r="B3206">
        <v>2010</v>
      </c>
      <c r="C3206">
        <v>1</v>
      </c>
      <c r="D3206">
        <v>353.8725632</v>
      </c>
      <c r="E3206">
        <v>0</v>
      </c>
      <c r="F3206">
        <v>326.38823225499999</v>
      </c>
      <c r="G3206">
        <v>115.00409566899999</v>
      </c>
      <c r="H3206">
        <v>72.496324172599998</v>
      </c>
      <c r="I3206">
        <v>428.99572420599998</v>
      </c>
      <c r="J3206">
        <v>353.81843600799999</v>
      </c>
      <c r="K3206">
        <v>144.467822498</v>
      </c>
      <c r="L3206">
        <v>72.233911249000002</v>
      </c>
    </row>
    <row r="3207" spans="1:13">
      <c r="A3207">
        <v>5480</v>
      </c>
      <c r="B3207">
        <v>2010</v>
      </c>
      <c r="C3207">
        <v>2</v>
      </c>
      <c r="D3207">
        <v>1857.8309568</v>
      </c>
      <c r="E3207">
        <v>1.1142615245700001</v>
      </c>
      <c r="F3207">
        <v>672.64358413900004</v>
      </c>
      <c r="G3207">
        <v>773.32407808699998</v>
      </c>
      <c r="H3207">
        <v>149.16009586199999</v>
      </c>
      <c r="I3207">
        <v>531.98297345399999</v>
      </c>
      <c r="J3207">
        <v>729.96567106999998</v>
      </c>
      <c r="K3207">
        <v>350.26638599799998</v>
      </c>
      <c r="L3207">
        <v>175.13319299899999</v>
      </c>
    </row>
    <row r="3208" spans="1:13">
      <c r="A3208">
        <v>5480</v>
      </c>
      <c r="B3208">
        <v>2010</v>
      </c>
      <c r="C3208">
        <v>3</v>
      </c>
      <c r="D3208">
        <v>353.8725632</v>
      </c>
      <c r="E3208">
        <v>4.59183166542E-2</v>
      </c>
      <c r="F3208">
        <v>812.70672731299999</v>
      </c>
      <c r="G3208">
        <v>127.41746462</v>
      </c>
      <c r="H3208">
        <v>180.620059661</v>
      </c>
      <c r="I3208">
        <v>706.68261641499998</v>
      </c>
      <c r="J3208">
        <v>604.80447430599997</v>
      </c>
      <c r="K3208">
        <v>337.41336731400003</v>
      </c>
      <c r="L3208">
        <v>168.70668365700001</v>
      </c>
    </row>
    <row r="3209" spans="1:13">
      <c r="A3209">
        <v>5480</v>
      </c>
      <c r="B3209">
        <v>2010</v>
      </c>
      <c r="C3209">
        <v>4</v>
      </c>
      <c r="D3209">
        <v>447.8699628</v>
      </c>
      <c r="E3209">
        <v>2.5425212624099998E-3</v>
      </c>
      <c r="F3209">
        <v>496.51233915300003</v>
      </c>
      <c r="G3209">
        <v>149.24189045899999</v>
      </c>
      <c r="H3209">
        <v>110.393273753</v>
      </c>
      <c r="I3209">
        <v>676.41280067100001</v>
      </c>
      <c r="J3209">
        <v>532.092334725</v>
      </c>
      <c r="K3209">
        <v>196.31986990600001</v>
      </c>
      <c r="L3209">
        <v>98.159934952900002</v>
      </c>
      <c r="M3209" s="1"/>
    </row>
    <row r="3210" spans="1:13">
      <c r="A3210">
        <v>5480</v>
      </c>
      <c r="B3210">
        <v>2010</v>
      </c>
      <c r="C3210">
        <v>5</v>
      </c>
      <c r="D3210">
        <v>11.0585176</v>
      </c>
      <c r="E3210">
        <v>0</v>
      </c>
      <c r="F3210">
        <v>468.10219750499999</v>
      </c>
      <c r="G3210" s="1">
        <v>1.1149865529300001E-3</v>
      </c>
      <c r="H3210">
        <v>103.961496821</v>
      </c>
      <c r="I3210">
        <v>589.95073035500002</v>
      </c>
      <c r="J3210">
        <v>697.85223088099997</v>
      </c>
      <c r="K3210">
        <v>209.738998275</v>
      </c>
      <c r="L3210">
        <v>104.86949913799999</v>
      </c>
    </row>
    <row r="3211" spans="1:13">
      <c r="A3211">
        <v>5480</v>
      </c>
      <c r="B3211">
        <v>2010</v>
      </c>
      <c r="C3211">
        <v>6</v>
      </c>
      <c r="D3211">
        <v>0</v>
      </c>
      <c r="E3211">
        <v>0</v>
      </c>
      <c r="F3211">
        <v>476.87558386799998</v>
      </c>
      <c r="G3211" s="1">
        <v>1.13434836931E-3</v>
      </c>
      <c r="H3211">
        <v>105.883343131</v>
      </c>
      <c r="I3211">
        <v>555.58305971799996</v>
      </c>
      <c r="J3211">
        <v>765.98756405899996</v>
      </c>
      <c r="K3211">
        <v>219.37557737399999</v>
      </c>
      <c r="L3211">
        <v>109.68778868699999</v>
      </c>
    </row>
    <row r="3212" spans="1:13">
      <c r="A3212">
        <v>5480</v>
      </c>
      <c r="B3212">
        <v>2010</v>
      </c>
      <c r="C3212">
        <v>7</v>
      </c>
      <c r="D3212">
        <v>0</v>
      </c>
      <c r="E3212">
        <v>0</v>
      </c>
      <c r="F3212">
        <v>623.74439460099995</v>
      </c>
      <c r="G3212" s="1">
        <v>2.0963844601299998E-3</v>
      </c>
      <c r="H3212">
        <v>138.50972467899999</v>
      </c>
      <c r="I3212">
        <v>600.99199690099999</v>
      </c>
      <c r="J3212">
        <v>893.92192789900002</v>
      </c>
      <c r="K3212">
        <v>283.45322966100002</v>
      </c>
      <c r="L3212">
        <v>141.72661482999999</v>
      </c>
      <c r="M3212" s="1"/>
    </row>
    <row r="3213" spans="1:13">
      <c r="A3213">
        <v>5480</v>
      </c>
      <c r="B3213">
        <v>2010</v>
      </c>
      <c r="C3213">
        <v>8</v>
      </c>
      <c r="D3213">
        <v>0</v>
      </c>
      <c r="E3213">
        <v>0</v>
      </c>
      <c r="F3213">
        <v>794.10641710100003</v>
      </c>
      <c r="G3213" s="1">
        <v>3.7679785011999999E-3</v>
      </c>
      <c r="H3213">
        <v>176.26421221000001</v>
      </c>
      <c r="I3213">
        <v>638.67910571499999</v>
      </c>
      <c r="J3213">
        <v>1041.4572612100001</v>
      </c>
      <c r="K3213">
        <v>377.227734661</v>
      </c>
      <c r="L3213">
        <v>188.61386733000001</v>
      </c>
      <c r="M3213" s="1"/>
    </row>
    <row r="3214" spans="1:13">
      <c r="A3214">
        <v>5480</v>
      </c>
      <c r="B3214">
        <v>2010</v>
      </c>
      <c r="C3214">
        <v>9</v>
      </c>
      <c r="D3214">
        <v>24.881664600000001</v>
      </c>
      <c r="E3214">
        <v>0</v>
      </c>
      <c r="F3214">
        <v>751.02357193099999</v>
      </c>
      <c r="G3214" s="1">
        <v>1.1784057405399999</v>
      </c>
      <c r="H3214">
        <v>166.88682173800001</v>
      </c>
      <c r="I3214">
        <v>593.32744501499997</v>
      </c>
      <c r="J3214">
        <v>842.04339575300003</v>
      </c>
      <c r="K3214">
        <v>317.04157028999998</v>
      </c>
      <c r="L3214">
        <v>158.52078514499999</v>
      </c>
      <c r="M3214" s="1"/>
    </row>
    <row r="3215" spans="1:13">
      <c r="A3215">
        <v>5480</v>
      </c>
      <c r="B3215">
        <v>2010</v>
      </c>
      <c r="C3215">
        <v>10</v>
      </c>
      <c r="D3215">
        <v>599.92457979999995</v>
      </c>
      <c r="E3215">
        <v>0</v>
      </c>
      <c r="F3215">
        <v>474.95999820600002</v>
      </c>
      <c r="G3215">
        <v>201.31823042600001</v>
      </c>
      <c r="H3215">
        <v>105.62834752400001</v>
      </c>
      <c r="I3215">
        <v>545.86820255700002</v>
      </c>
      <c r="J3215">
        <v>544.03661297300005</v>
      </c>
      <c r="K3215">
        <v>182.02450252</v>
      </c>
      <c r="L3215">
        <v>91.012251260100001</v>
      </c>
    </row>
    <row r="3216" spans="1:13">
      <c r="A3216">
        <v>5480</v>
      </c>
      <c r="B3216">
        <v>2010</v>
      </c>
      <c r="C3216">
        <v>11</v>
      </c>
      <c r="D3216">
        <v>478.2808862</v>
      </c>
      <c r="E3216" s="1">
        <v>1.19412692565E-3</v>
      </c>
      <c r="F3216">
        <v>413.21054840400001</v>
      </c>
      <c r="G3216">
        <v>183.03076785100001</v>
      </c>
      <c r="H3216">
        <v>91.777345637099998</v>
      </c>
      <c r="I3216">
        <v>492.03421036399999</v>
      </c>
      <c r="J3216">
        <v>580.66179545199998</v>
      </c>
      <c r="K3216">
        <v>183.68498204599999</v>
      </c>
      <c r="L3216">
        <v>91.842491022999994</v>
      </c>
    </row>
    <row r="3217" spans="1:13">
      <c r="A3217">
        <v>5480</v>
      </c>
      <c r="B3217">
        <v>2010</v>
      </c>
      <c r="C3217">
        <v>12</v>
      </c>
      <c r="D3217">
        <v>4918.2757025999999</v>
      </c>
      <c r="E3217">
        <v>6.7193417249799996</v>
      </c>
      <c r="F3217">
        <v>1492.22042433</v>
      </c>
      <c r="G3217">
        <v>2846.6126154100002</v>
      </c>
      <c r="H3217">
        <v>331.05988536199999</v>
      </c>
      <c r="I3217">
        <v>475.25115361899998</v>
      </c>
      <c r="J3217">
        <v>1273.0574889699999</v>
      </c>
      <c r="K3217">
        <v>743.44257990799997</v>
      </c>
      <c r="L3217">
        <v>371.72128995399999</v>
      </c>
    </row>
    <row r="3218" spans="1:13">
      <c r="A3218">
        <v>5480</v>
      </c>
      <c r="B3218">
        <v>2011</v>
      </c>
      <c r="C3218">
        <v>1</v>
      </c>
      <c r="D3218">
        <v>353.8725632</v>
      </c>
      <c r="E3218">
        <v>0.199223082159</v>
      </c>
      <c r="F3218">
        <v>833.53242741300005</v>
      </c>
      <c r="G3218">
        <v>136.586271563</v>
      </c>
      <c r="H3218">
        <v>185.36500431900001</v>
      </c>
      <c r="I3218">
        <v>628.09855287400001</v>
      </c>
      <c r="J3218">
        <v>477.75228812</v>
      </c>
      <c r="K3218">
        <v>321.10822258899998</v>
      </c>
      <c r="L3218">
        <v>160.55411129500001</v>
      </c>
    </row>
    <row r="3219" spans="1:13">
      <c r="A3219">
        <v>5480</v>
      </c>
      <c r="B3219">
        <v>2011</v>
      </c>
      <c r="C3219">
        <v>2</v>
      </c>
      <c r="D3219">
        <v>1227.4954536</v>
      </c>
      <c r="E3219">
        <v>0.24787231384700001</v>
      </c>
      <c r="F3219">
        <v>739.11968651799998</v>
      </c>
      <c r="G3219">
        <v>484.44597223800002</v>
      </c>
      <c r="H3219">
        <v>163.918723519</v>
      </c>
      <c r="I3219">
        <v>556.31705789600005</v>
      </c>
      <c r="J3219">
        <v>773.36047688600001</v>
      </c>
      <c r="K3219">
        <v>381.15373493300001</v>
      </c>
      <c r="L3219">
        <v>190.576867467</v>
      </c>
    </row>
    <row r="3220" spans="1:13">
      <c r="A3220">
        <v>5480</v>
      </c>
      <c r="B3220">
        <v>2011</v>
      </c>
      <c r="C3220">
        <v>3</v>
      </c>
      <c r="D3220">
        <v>1285.5526709999999</v>
      </c>
      <c r="E3220">
        <v>1.18310080679</v>
      </c>
      <c r="F3220">
        <v>1005.89226565</v>
      </c>
      <c r="G3220">
        <v>534.74109856899997</v>
      </c>
      <c r="H3220">
        <v>223.68195710399999</v>
      </c>
      <c r="I3220">
        <v>804.60727013300004</v>
      </c>
      <c r="J3220">
        <v>657.16217707299995</v>
      </c>
      <c r="K3220">
        <v>390.34860734099999</v>
      </c>
      <c r="L3220">
        <v>195.17430367099999</v>
      </c>
    </row>
    <row r="3221" spans="1:13">
      <c r="A3221">
        <v>5480</v>
      </c>
      <c r="B3221">
        <v>2011</v>
      </c>
      <c r="C3221">
        <v>4</v>
      </c>
      <c r="D3221">
        <v>63.5864762</v>
      </c>
      <c r="E3221">
        <v>0</v>
      </c>
      <c r="F3221">
        <v>641.03467829700003</v>
      </c>
      <c r="G3221">
        <v>9.4124896173499994</v>
      </c>
      <c r="H3221">
        <v>142.45661270400001</v>
      </c>
      <c r="I3221">
        <v>681.18212030400002</v>
      </c>
      <c r="J3221">
        <v>567.44265996000001</v>
      </c>
      <c r="K3221">
        <v>268.31977570499998</v>
      </c>
      <c r="L3221">
        <v>134.159887852</v>
      </c>
    </row>
    <row r="3222" spans="1:13">
      <c r="A3222">
        <v>5480</v>
      </c>
      <c r="B3222">
        <v>2011</v>
      </c>
      <c r="C3222">
        <v>5</v>
      </c>
      <c r="D3222">
        <v>138.23147</v>
      </c>
      <c r="E3222">
        <v>0</v>
      </c>
      <c r="F3222">
        <v>533.91737317000002</v>
      </c>
      <c r="G3222">
        <v>39.976041448300002</v>
      </c>
      <c r="H3222">
        <v>118.615271932</v>
      </c>
      <c r="I3222">
        <v>639.34577415700005</v>
      </c>
      <c r="J3222">
        <v>687.43987731300001</v>
      </c>
      <c r="K3222">
        <v>231.351813714</v>
      </c>
      <c r="L3222">
        <v>115.675906857</v>
      </c>
      <c r="M3222" s="1"/>
    </row>
    <row r="3223" spans="1:13">
      <c r="A3223">
        <v>5480</v>
      </c>
      <c r="B3223">
        <v>2011</v>
      </c>
      <c r="C3223">
        <v>6</v>
      </c>
      <c r="D3223">
        <v>13.823147000000001</v>
      </c>
      <c r="E3223">
        <v>0</v>
      </c>
      <c r="F3223">
        <v>467.81931768099997</v>
      </c>
      <c r="G3223" s="1">
        <v>1.1976089676899999E-3</v>
      </c>
      <c r="H3223">
        <v>103.83777307699999</v>
      </c>
      <c r="I3223">
        <v>566.82825640099998</v>
      </c>
      <c r="J3223">
        <v>756.05205259299998</v>
      </c>
      <c r="K3223">
        <v>222.65122223899999</v>
      </c>
      <c r="L3223">
        <v>111.32561112</v>
      </c>
    </row>
    <row r="3224" spans="1:13">
      <c r="A3224">
        <v>5480</v>
      </c>
      <c r="B3224">
        <v>2011</v>
      </c>
      <c r="C3224">
        <v>7</v>
      </c>
      <c r="D3224">
        <v>0</v>
      </c>
      <c r="E3224">
        <v>0</v>
      </c>
      <c r="F3224">
        <v>743.46266104300003</v>
      </c>
      <c r="G3224" s="1">
        <v>3.5790096287699998E-3</v>
      </c>
      <c r="H3224">
        <v>165.09571449399999</v>
      </c>
      <c r="I3224">
        <v>622.013237989</v>
      </c>
      <c r="J3224">
        <v>972.651146821</v>
      </c>
      <c r="K3224">
        <v>337.61130955900001</v>
      </c>
      <c r="L3224">
        <v>168.80565477900001</v>
      </c>
      <c r="M3224" s="1"/>
    </row>
    <row r="3225" spans="1:13">
      <c r="A3225">
        <v>5480</v>
      </c>
      <c r="B3225">
        <v>2011</v>
      </c>
      <c r="C3225">
        <v>8</v>
      </c>
      <c r="D3225">
        <v>0</v>
      </c>
      <c r="E3225">
        <v>0</v>
      </c>
      <c r="F3225">
        <v>743.45005283900002</v>
      </c>
      <c r="G3225" s="1">
        <v>2.6254633430500001E-3</v>
      </c>
      <c r="H3225">
        <v>165.11490133199999</v>
      </c>
      <c r="I3225">
        <v>624.072185064</v>
      </c>
      <c r="J3225">
        <v>928.786973343</v>
      </c>
      <c r="K3225">
        <v>332.89802743400003</v>
      </c>
      <c r="L3225">
        <v>166.44901371700001</v>
      </c>
      <c r="M3225" s="1"/>
    </row>
    <row r="3226" spans="1:13">
      <c r="A3226">
        <v>5480</v>
      </c>
      <c r="B3226">
        <v>2011</v>
      </c>
      <c r="C3226">
        <v>9</v>
      </c>
      <c r="D3226">
        <v>8.2938881999999996</v>
      </c>
      <c r="E3226">
        <v>0</v>
      </c>
      <c r="F3226">
        <v>656.95492702399997</v>
      </c>
      <c r="G3226" s="1">
        <v>1.7921200244500001E-3</v>
      </c>
      <c r="H3226">
        <v>146.00224432900001</v>
      </c>
      <c r="I3226">
        <v>569.95488289399998</v>
      </c>
      <c r="J3226">
        <v>773.53287315700004</v>
      </c>
      <c r="K3226">
        <v>273.33753692599998</v>
      </c>
      <c r="L3226">
        <v>136.66876846299999</v>
      </c>
      <c r="M3226" s="1"/>
    </row>
    <row r="3227" spans="1:13">
      <c r="A3227">
        <v>5480</v>
      </c>
      <c r="B3227">
        <v>2011</v>
      </c>
      <c r="C3227">
        <v>10</v>
      </c>
      <c r="D3227">
        <v>467.22236859999998</v>
      </c>
      <c r="E3227" s="1">
        <v>4.1726515286700003E-2</v>
      </c>
      <c r="F3227">
        <v>572.40010615799997</v>
      </c>
      <c r="G3227">
        <v>175.55664887</v>
      </c>
      <c r="H3227">
        <v>127.14814192999999</v>
      </c>
      <c r="I3227">
        <v>632.86695306299998</v>
      </c>
      <c r="J3227">
        <v>750.82501302900005</v>
      </c>
      <c r="K3227">
        <v>251.552631572</v>
      </c>
      <c r="L3227">
        <v>125.776315786</v>
      </c>
    </row>
    <row r="3228" spans="1:13">
      <c r="A3228">
        <v>5480</v>
      </c>
      <c r="B3228">
        <v>2011</v>
      </c>
      <c r="C3228">
        <v>11</v>
      </c>
      <c r="D3228">
        <v>481.04551559999999</v>
      </c>
      <c r="E3228" s="1">
        <v>9.0202786322900006E-6</v>
      </c>
      <c r="F3228">
        <v>327.04022854900001</v>
      </c>
      <c r="G3228">
        <v>171.355262262</v>
      </c>
      <c r="H3228">
        <v>72.681562458599998</v>
      </c>
      <c r="I3228">
        <v>458.25010943699999</v>
      </c>
      <c r="J3228">
        <v>467.34967905399998</v>
      </c>
      <c r="K3228">
        <v>136.10232795300001</v>
      </c>
      <c r="L3228">
        <v>68.051163976400005</v>
      </c>
    </row>
    <row r="3229" spans="1:13">
      <c r="A3229">
        <v>5480</v>
      </c>
      <c r="B3229">
        <v>2011</v>
      </c>
      <c r="C3229">
        <v>12</v>
      </c>
      <c r="D3229">
        <v>176.9362816</v>
      </c>
      <c r="E3229">
        <v>0</v>
      </c>
      <c r="F3229">
        <v>318.48700654800001</v>
      </c>
      <c r="G3229">
        <v>61.851069021599997</v>
      </c>
      <c r="H3229">
        <v>70.751668126400006</v>
      </c>
      <c r="I3229">
        <v>446.45503304800002</v>
      </c>
      <c r="J3229">
        <v>464.97083047199999</v>
      </c>
      <c r="K3229">
        <v>138.75679783199999</v>
      </c>
      <c r="L3229">
        <v>69.378398915800005</v>
      </c>
    </row>
    <row r="3230" spans="1:13">
      <c r="A3230">
        <v>5480</v>
      </c>
      <c r="B3230">
        <v>2012</v>
      </c>
      <c r="C3230">
        <v>1</v>
      </c>
      <c r="D3230">
        <v>434.04681579999999</v>
      </c>
      <c r="E3230" s="1">
        <v>1.08368893156E-5</v>
      </c>
      <c r="F3230">
        <v>340.35025746000002</v>
      </c>
      <c r="G3230">
        <v>173.95130107599999</v>
      </c>
      <c r="H3230">
        <v>75.546030781699997</v>
      </c>
      <c r="I3230">
        <v>446.92028204500002</v>
      </c>
      <c r="J3230">
        <v>625.961083841</v>
      </c>
      <c r="K3230">
        <v>161.673218633</v>
      </c>
      <c r="L3230">
        <v>80.836609316600004</v>
      </c>
    </row>
    <row r="3231" spans="1:13">
      <c r="A3231">
        <v>5480</v>
      </c>
      <c r="B3231">
        <v>2012</v>
      </c>
      <c r="C3231">
        <v>2</v>
      </c>
      <c r="D3231">
        <v>505.92718020000001</v>
      </c>
      <c r="E3231">
        <v>0</v>
      </c>
      <c r="F3231">
        <v>336.44187524099999</v>
      </c>
      <c r="G3231">
        <v>161.33171330600001</v>
      </c>
      <c r="H3231">
        <v>74.773349470300005</v>
      </c>
      <c r="I3231">
        <v>492.75040901599999</v>
      </c>
      <c r="J3231">
        <v>454.93677771799997</v>
      </c>
      <c r="K3231">
        <v>139.50944768700001</v>
      </c>
      <c r="L3231">
        <v>69.754723843400001</v>
      </c>
    </row>
    <row r="3232" spans="1:13">
      <c r="A3232">
        <v>5480</v>
      </c>
      <c r="B3232">
        <v>2012</v>
      </c>
      <c r="C3232">
        <v>3</v>
      </c>
      <c r="D3232">
        <v>956.5617724</v>
      </c>
      <c r="E3232">
        <v>0.19740294043699999</v>
      </c>
      <c r="F3232">
        <v>448.40686140000003</v>
      </c>
      <c r="G3232">
        <v>385.577706256</v>
      </c>
      <c r="H3232">
        <v>99.477788449299993</v>
      </c>
      <c r="I3232">
        <v>560.05786206300002</v>
      </c>
      <c r="J3232">
        <v>655.29639428899998</v>
      </c>
      <c r="K3232">
        <v>224.368387947</v>
      </c>
      <c r="L3232">
        <v>112.184193974</v>
      </c>
    </row>
    <row r="3233" spans="1:13">
      <c r="A3233">
        <v>5480</v>
      </c>
      <c r="B3233">
        <v>2012</v>
      </c>
      <c r="C3233">
        <v>4</v>
      </c>
      <c r="D3233">
        <v>760.27308500000004</v>
      </c>
      <c r="E3233">
        <v>0.45437844666499999</v>
      </c>
      <c r="F3233">
        <v>656.25406707000002</v>
      </c>
      <c r="G3233">
        <v>282.20286992799998</v>
      </c>
      <c r="H3233">
        <v>145.83894442499999</v>
      </c>
      <c r="I3233">
        <v>727.766313556</v>
      </c>
      <c r="J3233">
        <v>621.18621129999997</v>
      </c>
      <c r="K3233">
        <v>274.66035510900002</v>
      </c>
      <c r="L3233">
        <v>137.33017755500001</v>
      </c>
    </row>
    <row r="3234" spans="1:13">
      <c r="A3234">
        <v>5480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5480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5480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5480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5480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5480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5480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5480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5481</v>
      </c>
      <c r="B3242">
        <v>1986</v>
      </c>
      <c r="C3242">
        <v>1</v>
      </c>
      <c r="D3242">
        <v>1901.12270898</v>
      </c>
      <c r="E3242">
        <v>1.4433265175600001</v>
      </c>
      <c r="F3242">
        <v>5839.3892515999996</v>
      </c>
      <c r="G3242">
        <v>661.68970046200002</v>
      </c>
      <c r="H3242">
        <v>940.77413749699997</v>
      </c>
      <c r="I3242">
        <v>745.13240301400003</v>
      </c>
      <c r="J3242">
        <v>736.99681937100002</v>
      </c>
      <c r="K3242">
        <v>529.19664478200002</v>
      </c>
      <c r="L3242">
        <v>264.59832239100001</v>
      </c>
    </row>
    <row r="3243" spans="1:13">
      <c r="A3243">
        <v>5481</v>
      </c>
      <c r="B3243">
        <v>1986</v>
      </c>
      <c r="C3243">
        <v>2</v>
      </c>
      <c r="D3243">
        <v>3370.7849449999999</v>
      </c>
      <c r="E3243">
        <v>8.0367427488899992</v>
      </c>
      <c r="F3243">
        <v>3603.6193238800001</v>
      </c>
      <c r="G3243">
        <v>1396.9693762300001</v>
      </c>
      <c r="H3243">
        <v>554.39000859299995</v>
      </c>
      <c r="I3243">
        <v>631.70906698600004</v>
      </c>
      <c r="J3243">
        <v>968.872925603</v>
      </c>
      <c r="K3243">
        <v>941.54486537699995</v>
      </c>
      <c r="L3243">
        <v>470.77243268900003</v>
      </c>
    </row>
    <row r="3244" spans="1:13">
      <c r="A3244">
        <v>5481</v>
      </c>
      <c r="B3244">
        <v>1986</v>
      </c>
      <c r="C3244">
        <v>3</v>
      </c>
      <c r="D3244">
        <v>4206.7396113599998</v>
      </c>
      <c r="E3244">
        <v>8.77762566042</v>
      </c>
      <c r="F3244">
        <v>4119.6523772299997</v>
      </c>
      <c r="G3244">
        <v>1851.86110988</v>
      </c>
      <c r="H3244">
        <v>631.20644942800004</v>
      </c>
      <c r="I3244">
        <v>859.02558148900005</v>
      </c>
      <c r="J3244">
        <v>1229.2162001300001</v>
      </c>
      <c r="K3244">
        <v>1229.2257448400001</v>
      </c>
      <c r="L3244">
        <v>614.61287241900004</v>
      </c>
    </row>
    <row r="3245" spans="1:13">
      <c r="A3245">
        <v>5481</v>
      </c>
      <c r="B3245">
        <v>1986</v>
      </c>
      <c r="C3245">
        <v>4</v>
      </c>
      <c r="D3245">
        <v>579.77501054000004</v>
      </c>
      <c r="E3245">
        <v>8.7068429033300004E-2</v>
      </c>
      <c r="F3245">
        <v>1480.7145487299999</v>
      </c>
      <c r="G3245">
        <v>172.022636885</v>
      </c>
      <c r="H3245">
        <v>227.162426428</v>
      </c>
      <c r="I3245">
        <v>1017.1703922299999</v>
      </c>
      <c r="J3245">
        <v>523.28168412299999</v>
      </c>
      <c r="K3245">
        <v>402.846622959</v>
      </c>
      <c r="L3245">
        <v>201.42331147900001</v>
      </c>
    </row>
    <row r="3246" spans="1:13">
      <c r="A3246">
        <v>5481</v>
      </c>
      <c r="B3246">
        <v>1986</v>
      </c>
      <c r="C3246">
        <v>5</v>
      </c>
      <c r="D3246">
        <v>0</v>
      </c>
      <c r="E3246">
        <v>0</v>
      </c>
      <c r="F3246">
        <v>1039.3944817700001</v>
      </c>
      <c r="G3246">
        <v>2.1428145471200002E-3</v>
      </c>
      <c r="H3246">
        <v>212.806804105</v>
      </c>
      <c r="I3246">
        <v>1330.9675237500001</v>
      </c>
      <c r="J3246">
        <v>661.30622307399994</v>
      </c>
      <c r="K3246">
        <v>401.70874761300001</v>
      </c>
      <c r="L3246">
        <v>200.854373807</v>
      </c>
    </row>
    <row r="3247" spans="1:13">
      <c r="A3247">
        <v>5481</v>
      </c>
      <c r="B3247">
        <v>1986</v>
      </c>
      <c r="C3247">
        <v>6</v>
      </c>
      <c r="D3247">
        <v>0</v>
      </c>
      <c r="E3247">
        <v>0</v>
      </c>
      <c r="F3247">
        <v>704.68180280499996</v>
      </c>
      <c r="G3247">
        <v>4.3559818048599999E-4</v>
      </c>
      <c r="H3247">
        <v>153.72341352500001</v>
      </c>
      <c r="I3247">
        <v>1400.4629747700001</v>
      </c>
      <c r="J3247">
        <v>841.694340012</v>
      </c>
      <c r="K3247">
        <v>290.43984311899999</v>
      </c>
      <c r="L3247">
        <v>145.219921559</v>
      </c>
    </row>
    <row r="3248" spans="1:13">
      <c r="A3248">
        <v>5481</v>
      </c>
      <c r="B3248">
        <v>1986</v>
      </c>
      <c r="C3248">
        <v>7</v>
      </c>
      <c r="D3248">
        <v>6.7415698900000001</v>
      </c>
      <c r="E3248">
        <v>0</v>
      </c>
      <c r="F3248">
        <v>516.83610370500003</v>
      </c>
      <c r="G3248">
        <v>3.7269184947500003E-4</v>
      </c>
      <c r="H3248">
        <v>114.32570984199999</v>
      </c>
      <c r="I3248">
        <v>1239.9406225099999</v>
      </c>
      <c r="J3248">
        <v>1024.2191471799999</v>
      </c>
      <c r="K3248">
        <v>216.94546663899999</v>
      </c>
      <c r="L3248">
        <v>108.47273332</v>
      </c>
      <c r="M3248" s="1"/>
    </row>
    <row r="3249" spans="1:13">
      <c r="A3249">
        <v>5481</v>
      </c>
      <c r="B3249">
        <v>1986</v>
      </c>
      <c r="C3249">
        <v>8</v>
      </c>
      <c r="D3249">
        <v>0</v>
      </c>
      <c r="E3249">
        <v>0</v>
      </c>
      <c r="F3249">
        <v>440.10492984500002</v>
      </c>
      <c r="G3249">
        <v>3.7564986879900001E-4</v>
      </c>
      <c r="H3249">
        <v>97.650325050299998</v>
      </c>
      <c r="I3249">
        <v>1058.7883535599999</v>
      </c>
      <c r="J3249">
        <v>1142.5824253599999</v>
      </c>
      <c r="K3249">
        <v>196.29059452300001</v>
      </c>
      <c r="L3249">
        <v>98.145297261600007</v>
      </c>
      <c r="M3249" s="1"/>
    </row>
    <row r="3250" spans="1:13">
      <c r="A3250">
        <v>5481</v>
      </c>
      <c r="B3250">
        <v>1986</v>
      </c>
      <c r="C3250">
        <v>9</v>
      </c>
      <c r="D3250">
        <v>2285.39219271</v>
      </c>
      <c r="E3250">
        <v>0.78963942123200004</v>
      </c>
      <c r="F3250">
        <v>542.65091124100002</v>
      </c>
      <c r="G3250">
        <v>775.98625511199998</v>
      </c>
      <c r="H3250">
        <v>119.29698884699999</v>
      </c>
      <c r="I3250">
        <v>1065.74941659</v>
      </c>
      <c r="J3250">
        <v>1577.68976559</v>
      </c>
      <c r="K3250">
        <v>276.16989485300002</v>
      </c>
      <c r="L3250">
        <v>138.084947427</v>
      </c>
      <c r="M3250" s="1"/>
    </row>
    <row r="3251" spans="1:13">
      <c r="A3251">
        <v>5481</v>
      </c>
      <c r="B3251">
        <v>1986</v>
      </c>
      <c r="C3251">
        <v>10</v>
      </c>
      <c r="D3251">
        <v>235.95494615000001</v>
      </c>
      <c r="E3251">
        <v>0</v>
      </c>
      <c r="F3251">
        <v>553.03247827999996</v>
      </c>
      <c r="G3251">
        <v>50.727810971899999</v>
      </c>
      <c r="H3251">
        <v>120.809252879</v>
      </c>
      <c r="I3251">
        <v>1122.8464692099999</v>
      </c>
      <c r="J3251">
        <v>625.85914967600002</v>
      </c>
      <c r="K3251">
        <v>198.94675176000001</v>
      </c>
      <c r="L3251">
        <v>99.473375880199995</v>
      </c>
    </row>
    <row r="3252" spans="1:13">
      <c r="A3252">
        <v>5481</v>
      </c>
      <c r="B3252">
        <v>1986</v>
      </c>
      <c r="C3252">
        <v>11</v>
      </c>
      <c r="D3252">
        <v>889.88722547999998</v>
      </c>
      <c r="E3252">
        <v>2.44552555323E-3</v>
      </c>
      <c r="F3252">
        <v>447.16233942700001</v>
      </c>
      <c r="G3252">
        <v>289.99649010600001</v>
      </c>
      <c r="H3252">
        <v>98.147146236799998</v>
      </c>
      <c r="I3252">
        <v>889.43629687800001</v>
      </c>
      <c r="J3252">
        <v>916.98303240600001</v>
      </c>
      <c r="K3252">
        <v>199.69058730500001</v>
      </c>
      <c r="L3252">
        <v>99.845293652500004</v>
      </c>
    </row>
    <row r="3253" spans="1:13">
      <c r="A3253">
        <v>5481</v>
      </c>
      <c r="B3253">
        <v>1986</v>
      </c>
      <c r="C3253">
        <v>12</v>
      </c>
      <c r="D3253">
        <v>357.30320417000001</v>
      </c>
      <c r="E3253">
        <v>0</v>
      </c>
      <c r="F3253">
        <v>271.79563234699998</v>
      </c>
      <c r="G3253">
        <v>111.447868723</v>
      </c>
      <c r="H3253">
        <v>59.415967061300002</v>
      </c>
      <c r="I3253">
        <v>563.90006478500004</v>
      </c>
      <c r="J3253">
        <v>429.62111165499999</v>
      </c>
      <c r="K3253">
        <v>105.579787149</v>
      </c>
      <c r="L3253">
        <v>52.789893574399997</v>
      </c>
    </row>
    <row r="3254" spans="1:13">
      <c r="A3254">
        <v>5481</v>
      </c>
      <c r="B3254">
        <v>1987</v>
      </c>
      <c r="C3254">
        <v>1</v>
      </c>
      <c r="D3254">
        <v>2528.08870875</v>
      </c>
      <c r="E3254">
        <v>0.96423915396000004</v>
      </c>
      <c r="F3254">
        <v>845.91223455299996</v>
      </c>
      <c r="G3254">
        <v>930.75746965200005</v>
      </c>
      <c r="H3254">
        <v>176.901646462</v>
      </c>
      <c r="I3254">
        <v>887.83264696799995</v>
      </c>
      <c r="J3254">
        <v>1222.6162578000001</v>
      </c>
      <c r="K3254">
        <v>368.756315653</v>
      </c>
      <c r="L3254">
        <v>184.37815782600001</v>
      </c>
    </row>
    <row r="3255" spans="1:13">
      <c r="A3255">
        <v>5481</v>
      </c>
      <c r="B3255">
        <v>1987</v>
      </c>
      <c r="C3255">
        <v>2</v>
      </c>
      <c r="D3255">
        <v>1193.25787053</v>
      </c>
      <c r="E3255">
        <v>2.7163534305200002E-3</v>
      </c>
      <c r="F3255">
        <v>448.360214719</v>
      </c>
      <c r="G3255">
        <v>339.328734682</v>
      </c>
      <c r="H3255">
        <v>94.883503926800003</v>
      </c>
      <c r="I3255">
        <v>635.34337358200003</v>
      </c>
      <c r="J3255">
        <v>591.16945975500005</v>
      </c>
      <c r="K3255">
        <v>189.92507041799999</v>
      </c>
      <c r="L3255">
        <v>94.962535208999995</v>
      </c>
    </row>
    <row r="3256" spans="1:13">
      <c r="A3256">
        <v>5481</v>
      </c>
      <c r="B3256">
        <v>1987</v>
      </c>
      <c r="C3256">
        <v>3</v>
      </c>
      <c r="D3256">
        <v>964.04449426999997</v>
      </c>
      <c r="E3256">
        <v>1.74405142293E-2</v>
      </c>
      <c r="F3256">
        <v>518.92786860900003</v>
      </c>
      <c r="G3256">
        <v>266.09075427599998</v>
      </c>
      <c r="H3256">
        <v>108.668353516</v>
      </c>
      <c r="I3256">
        <v>863.898036897</v>
      </c>
      <c r="J3256">
        <v>578.196996678</v>
      </c>
      <c r="K3256">
        <v>227.07271022099999</v>
      </c>
      <c r="L3256">
        <v>113.53635511100001</v>
      </c>
    </row>
    <row r="3257" spans="1:13">
      <c r="A3257">
        <v>5481</v>
      </c>
      <c r="B3257">
        <v>1987</v>
      </c>
      <c r="C3257">
        <v>4</v>
      </c>
      <c r="D3257">
        <v>175.28081714000001</v>
      </c>
      <c r="E3257">
        <v>0</v>
      </c>
      <c r="F3257">
        <v>480.49486097200003</v>
      </c>
      <c r="G3257">
        <v>32.946979946699997</v>
      </c>
      <c r="H3257">
        <v>104.579740474</v>
      </c>
      <c r="I3257">
        <v>1003.37835984</v>
      </c>
      <c r="J3257">
        <v>528.72319512299998</v>
      </c>
      <c r="K3257">
        <v>200.14924496500001</v>
      </c>
      <c r="L3257">
        <v>100.074622482</v>
      </c>
    </row>
    <row r="3258" spans="1:13">
      <c r="A3258">
        <v>5481</v>
      </c>
      <c r="B3258">
        <v>1987</v>
      </c>
      <c r="C3258">
        <v>5</v>
      </c>
      <c r="D3258">
        <v>40.449419339999999</v>
      </c>
      <c r="E3258">
        <v>0</v>
      </c>
      <c r="F3258">
        <v>375.97597616799999</v>
      </c>
      <c r="G3258">
        <v>2.14750585576E-4</v>
      </c>
      <c r="H3258">
        <v>83.194189607300004</v>
      </c>
      <c r="I3258">
        <v>941.92355564100001</v>
      </c>
      <c r="J3258">
        <v>650.39749042000005</v>
      </c>
      <c r="K3258">
        <v>156.71427018200001</v>
      </c>
      <c r="L3258">
        <v>78.3571350908</v>
      </c>
    </row>
    <row r="3259" spans="1:13">
      <c r="A3259">
        <v>5481</v>
      </c>
      <c r="B3259">
        <v>1987</v>
      </c>
      <c r="C3259">
        <v>6</v>
      </c>
      <c r="D3259">
        <v>33.707849449999998</v>
      </c>
      <c r="E3259">
        <v>0</v>
      </c>
      <c r="F3259">
        <v>315.07379398299997</v>
      </c>
      <c r="G3259">
        <v>1.5650266618799999E-4</v>
      </c>
      <c r="H3259">
        <v>69.915530229699996</v>
      </c>
      <c r="I3259">
        <v>951.76461543799996</v>
      </c>
      <c r="J3259">
        <v>865.75205384699996</v>
      </c>
      <c r="K3259">
        <v>141.89300032700001</v>
      </c>
      <c r="L3259">
        <v>70.946500163500005</v>
      </c>
    </row>
    <row r="3260" spans="1:13">
      <c r="A3260">
        <v>5481</v>
      </c>
      <c r="B3260">
        <v>1987</v>
      </c>
      <c r="C3260">
        <v>7</v>
      </c>
      <c r="D3260">
        <v>128.08982791</v>
      </c>
      <c r="E3260">
        <v>0</v>
      </c>
      <c r="F3260">
        <v>197.05340225699999</v>
      </c>
      <c r="G3260">
        <v>8.4880057014899997</v>
      </c>
      <c r="H3260">
        <v>43.804405356799997</v>
      </c>
      <c r="I3260">
        <v>793.52529904300002</v>
      </c>
      <c r="J3260">
        <v>601.61386091300005</v>
      </c>
      <c r="K3260">
        <v>77.472412711199993</v>
      </c>
      <c r="L3260">
        <v>38.736206355599997</v>
      </c>
    </row>
    <row r="3261" spans="1:13">
      <c r="A3261">
        <v>5481</v>
      </c>
      <c r="B3261">
        <v>1987</v>
      </c>
      <c r="C3261">
        <v>8</v>
      </c>
      <c r="D3261">
        <v>53.932559120000001</v>
      </c>
      <c r="E3261">
        <v>0</v>
      </c>
      <c r="F3261">
        <v>292.875248274</v>
      </c>
      <c r="G3261">
        <v>2.0776486875600001E-4</v>
      </c>
      <c r="H3261">
        <v>65.006993267300004</v>
      </c>
      <c r="I3261">
        <v>931.36933763399998</v>
      </c>
      <c r="J3261">
        <v>1106.26391915</v>
      </c>
      <c r="K3261">
        <v>139.00027764999999</v>
      </c>
      <c r="L3261">
        <v>69.500138824800004</v>
      </c>
    </row>
    <row r="3262" spans="1:13">
      <c r="A3262">
        <v>5481</v>
      </c>
      <c r="B3262">
        <v>1987</v>
      </c>
      <c r="C3262">
        <v>9</v>
      </c>
      <c r="D3262">
        <v>0</v>
      </c>
      <c r="E3262">
        <v>0</v>
      </c>
      <c r="F3262">
        <v>334.42672923200001</v>
      </c>
      <c r="G3262">
        <v>2.40406011183E-4</v>
      </c>
      <c r="H3262">
        <v>74.273297511999999</v>
      </c>
      <c r="I3262">
        <v>812.73724948999995</v>
      </c>
      <c r="J3262">
        <v>1003.31090906</v>
      </c>
      <c r="K3262">
        <v>149.77400330099999</v>
      </c>
      <c r="L3262">
        <v>74.887001650599998</v>
      </c>
    </row>
    <row r="3263" spans="1:13">
      <c r="A3263">
        <v>5481</v>
      </c>
      <c r="B3263">
        <v>1987</v>
      </c>
      <c r="C3263">
        <v>10</v>
      </c>
      <c r="D3263">
        <v>2649.4369667699998</v>
      </c>
      <c r="E3263">
        <v>3.7606553498699999E-2</v>
      </c>
      <c r="F3263">
        <v>483.739123463</v>
      </c>
      <c r="G3263">
        <v>835.992045362</v>
      </c>
      <c r="H3263">
        <v>106.212331613</v>
      </c>
      <c r="I3263">
        <v>984.20415831499997</v>
      </c>
      <c r="J3263">
        <v>1694.3799240999999</v>
      </c>
      <c r="K3263">
        <v>279.528925426</v>
      </c>
      <c r="L3263">
        <v>139.764462713</v>
      </c>
    </row>
    <row r="3264" spans="1:13">
      <c r="A3264">
        <v>5481</v>
      </c>
      <c r="B3264">
        <v>1987</v>
      </c>
      <c r="C3264">
        <v>11</v>
      </c>
      <c r="D3264">
        <v>1496.6285155800001</v>
      </c>
      <c r="E3264">
        <v>0.56117148191499999</v>
      </c>
      <c r="F3264">
        <v>955.20784687000003</v>
      </c>
      <c r="G3264">
        <v>471.65435698499999</v>
      </c>
      <c r="H3264">
        <v>198.67100371699999</v>
      </c>
      <c r="I3264">
        <v>970.51324521900005</v>
      </c>
      <c r="J3264">
        <v>867.67112867100002</v>
      </c>
      <c r="K3264">
        <v>342.92807538599999</v>
      </c>
      <c r="L3264">
        <v>171.46403769299999</v>
      </c>
    </row>
    <row r="3265" spans="1:12">
      <c r="A3265">
        <v>5481</v>
      </c>
      <c r="B3265">
        <v>1987</v>
      </c>
      <c r="C3265">
        <v>12</v>
      </c>
      <c r="D3265">
        <v>1982.0215476599999</v>
      </c>
      <c r="E3265">
        <v>0.19380707799300001</v>
      </c>
      <c r="F3265">
        <v>871.89499684299994</v>
      </c>
      <c r="G3265">
        <v>617.62490492500001</v>
      </c>
      <c r="H3265">
        <v>178.840832498</v>
      </c>
      <c r="I3265">
        <v>867.27415189800001</v>
      </c>
      <c r="J3265">
        <v>925.778785019</v>
      </c>
      <c r="K3265">
        <v>357.104191211</v>
      </c>
      <c r="L3265">
        <v>178.55209560500001</v>
      </c>
    </row>
    <row r="3266" spans="1:12">
      <c r="A3266">
        <v>5481</v>
      </c>
      <c r="B3266">
        <v>1988</v>
      </c>
      <c r="C3266">
        <v>1</v>
      </c>
      <c r="D3266">
        <v>2325.8416120500001</v>
      </c>
      <c r="E3266">
        <v>1.4771586544299999</v>
      </c>
      <c r="F3266">
        <v>1050.10331036</v>
      </c>
      <c r="G3266">
        <v>787.15528596800004</v>
      </c>
      <c r="H3266">
        <v>208.11411533500001</v>
      </c>
      <c r="I3266">
        <v>704.28190035099999</v>
      </c>
      <c r="J3266">
        <v>911.904269903</v>
      </c>
      <c r="K3266">
        <v>470.00677093000002</v>
      </c>
      <c r="L3266">
        <v>235.00338546500001</v>
      </c>
    </row>
    <row r="3267" spans="1:12">
      <c r="A3267">
        <v>5481</v>
      </c>
      <c r="B3267">
        <v>1988</v>
      </c>
      <c r="C3267">
        <v>2</v>
      </c>
      <c r="D3267">
        <v>1179.7747307499999</v>
      </c>
      <c r="E3267">
        <v>9.2202160352400003E-2</v>
      </c>
      <c r="F3267">
        <v>881.18309054199995</v>
      </c>
      <c r="G3267">
        <v>397.88437768799997</v>
      </c>
      <c r="H3267">
        <v>171.00612272199999</v>
      </c>
      <c r="I3267">
        <v>737.41929583900003</v>
      </c>
      <c r="J3267">
        <v>749.11667337899996</v>
      </c>
      <c r="K3267">
        <v>379.737535482</v>
      </c>
      <c r="L3267">
        <v>189.868767741</v>
      </c>
    </row>
    <row r="3268" spans="1:12">
      <c r="A3268">
        <v>5481</v>
      </c>
      <c r="B3268">
        <v>1988</v>
      </c>
      <c r="C3268">
        <v>3</v>
      </c>
      <c r="D3268">
        <v>0</v>
      </c>
      <c r="E3268">
        <v>0</v>
      </c>
      <c r="F3268">
        <v>854.92944689700005</v>
      </c>
      <c r="G3268">
        <v>2.2203932547699999E-2</v>
      </c>
      <c r="H3268">
        <v>171.52070083500001</v>
      </c>
      <c r="I3268">
        <v>1010.83485534</v>
      </c>
      <c r="J3268">
        <v>476.45109374100002</v>
      </c>
      <c r="K3268">
        <v>272.91971689899998</v>
      </c>
      <c r="L3268">
        <v>136.459858449</v>
      </c>
    </row>
    <row r="3269" spans="1:12">
      <c r="A3269">
        <v>5481</v>
      </c>
      <c r="B3269">
        <v>1988</v>
      </c>
      <c r="C3269">
        <v>4</v>
      </c>
      <c r="D3269">
        <v>2413.4820206200002</v>
      </c>
      <c r="E3269">
        <v>0.15799547318400001</v>
      </c>
      <c r="F3269">
        <v>1292.22055346</v>
      </c>
      <c r="G3269">
        <v>813.61989607600003</v>
      </c>
      <c r="H3269">
        <v>265.78619499799998</v>
      </c>
      <c r="I3269">
        <v>1005.91057299</v>
      </c>
      <c r="J3269">
        <v>1436.1410464600001</v>
      </c>
      <c r="K3269">
        <v>539.04464645500002</v>
      </c>
      <c r="L3269">
        <v>269.52232322700002</v>
      </c>
    </row>
    <row r="3270" spans="1:12">
      <c r="A3270">
        <v>5481</v>
      </c>
      <c r="B3270">
        <v>1988</v>
      </c>
      <c r="C3270">
        <v>5</v>
      </c>
      <c r="D3270">
        <v>60.674129010000001</v>
      </c>
      <c r="E3270">
        <v>0</v>
      </c>
      <c r="F3270">
        <v>837.85454985499996</v>
      </c>
      <c r="G3270">
        <v>2.5450783689600001</v>
      </c>
      <c r="H3270">
        <v>172.35795040100001</v>
      </c>
      <c r="I3270">
        <v>1335.9262866399999</v>
      </c>
      <c r="J3270">
        <v>702.414337198</v>
      </c>
      <c r="K3270">
        <v>325.30098576699999</v>
      </c>
      <c r="L3270">
        <v>162.650492883</v>
      </c>
    </row>
    <row r="3271" spans="1:12">
      <c r="A3271">
        <v>5481</v>
      </c>
      <c r="B3271">
        <v>1988</v>
      </c>
      <c r="C3271">
        <v>6</v>
      </c>
      <c r="D3271">
        <v>0</v>
      </c>
      <c r="E3271">
        <v>0</v>
      </c>
      <c r="F3271">
        <v>596.35041662799995</v>
      </c>
      <c r="G3271">
        <v>5.6615235519699996E-4</v>
      </c>
      <c r="H3271">
        <v>130.43193779699999</v>
      </c>
      <c r="I3271">
        <v>1198.8954228800001</v>
      </c>
      <c r="J3271">
        <v>929.15776632699999</v>
      </c>
      <c r="K3271">
        <v>248.99167448099999</v>
      </c>
      <c r="L3271">
        <v>124.49583724</v>
      </c>
    </row>
    <row r="3272" spans="1:12">
      <c r="A3272">
        <v>5481</v>
      </c>
      <c r="B3272">
        <v>1988</v>
      </c>
      <c r="C3272">
        <v>7</v>
      </c>
      <c r="D3272">
        <v>0</v>
      </c>
      <c r="E3272">
        <v>0</v>
      </c>
      <c r="F3272">
        <v>421.08233001600001</v>
      </c>
      <c r="G3272">
        <v>2.66209358818E-4</v>
      </c>
      <c r="H3272">
        <v>93.208210348500003</v>
      </c>
      <c r="I3272">
        <v>1031.51990697</v>
      </c>
      <c r="J3272">
        <v>992.23740526999995</v>
      </c>
      <c r="K3272">
        <v>179.78643001699999</v>
      </c>
      <c r="L3272">
        <v>89.893215008499993</v>
      </c>
    </row>
    <row r="3273" spans="1:12">
      <c r="A3273">
        <v>5481</v>
      </c>
      <c r="B3273">
        <v>1988</v>
      </c>
      <c r="C3273">
        <v>8</v>
      </c>
      <c r="D3273">
        <v>6.7415698900000001</v>
      </c>
      <c r="E3273">
        <v>0</v>
      </c>
      <c r="F3273">
        <v>331.820379656</v>
      </c>
      <c r="G3273">
        <v>1.85245377241E-4</v>
      </c>
      <c r="H3273">
        <v>73.663979560000001</v>
      </c>
      <c r="I3273">
        <v>888.76650563400005</v>
      </c>
      <c r="J3273">
        <v>940.35258048499998</v>
      </c>
      <c r="K3273">
        <v>142.86082412799999</v>
      </c>
      <c r="L3273">
        <v>71.430412064099997</v>
      </c>
    </row>
    <row r="3274" spans="1:12">
      <c r="A3274">
        <v>5481</v>
      </c>
      <c r="B3274">
        <v>1988</v>
      </c>
      <c r="C3274">
        <v>9</v>
      </c>
      <c r="D3274">
        <v>269.66279559999998</v>
      </c>
      <c r="E3274">
        <v>0</v>
      </c>
      <c r="F3274">
        <v>334.57036935600001</v>
      </c>
      <c r="G3274">
        <v>68.411098590199998</v>
      </c>
      <c r="H3274">
        <v>74.302925263000006</v>
      </c>
      <c r="I3274">
        <v>873.44003045399995</v>
      </c>
      <c r="J3274">
        <v>946.32624902099997</v>
      </c>
      <c r="K3274">
        <v>147.983800465</v>
      </c>
      <c r="L3274">
        <v>73.991900232399999</v>
      </c>
    </row>
    <row r="3275" spans="1:12">
      <c r="A3275">
        <v>5481</v>
      </c>
      <c r="B3275">
        <v>1988</v>
      </c>
      <c r="C3275">
        <v>10</v>
      </c>
      <c r="D3275">
        <v>0</v>
      </c>
      <c r="E3275">
        <v>0</v>
      </c>
      <c r="F3275">
        <v>275.634535766</v>
      </c>
      <c r="G3275">
        <v>1.8766724609499999E-4</v>
      </c>
      <c r="H3275">
        <v>61.262777030800002</v>
      </c>
      <c r="I3275">
        <v>638.73521387899996</v>
      </c>
      <c r="J3275">
        <v>679.352675836</v>
      </c>
      <c r="K3275">
        <v>112.811174404</v>
      </c>
      <c r="L3275">
        <v>56.405587201800003</v>
      </c>
    </row>
    <row r="3276" spans="1:12">
      <c r="A3276">
        <v>5481</v>
      </c>
      <c r="B3276">
        <v>1988</v>
      </c>
      <c r="C3276">
        <v>11</v>
      </c>
      <c r="D3276">
        <v>1247.1904296499999</v>
      </c>
      <c r="E3276">
        <v>0</v>
      </c>
      <c r="F3276">
        <v>267.264730934</v>
      </c>
      <c r="G3276">
        <v>416.80888544099997</v>
      </c>
      <c r="H3276">
        <v>59.043037327599997</v>
      </c>
      <c r="I3276">
        <v>639.36923472700005</v>
      </c>
      <c r="J3276">
        <v>921.65733194699999</v>
      </c>
      <c r="K3276">
        <v>126.625947477</v>
      </c>
      <c r="L3276">
        <v>63.312973738700002</v>
      </c>
    </row>
    <row r="3277" spans="1:12">
      <c r="A3277">
        <v>5481</v>
      </c>
      <c r="B3277">
        <v>1988</v>
      </c>
      <c r="C3277">
        <v>12</v>
      </c>
      <c r="D3277">
        <v>4382.0204285</v>
      </c>
      <c r="E3277">
        <v>1.49026630192</v>
      </c>
      <c r="F3277">
        <v>1280.69227682</v>
      </c>
      <c r="G3277">
        <v>1500.2771624100001</v>
      </c>
      <c r="H3277">
        <v>265.45615809200001</v>
      </c>
      <c r="I3277">
        <v>1169.54441662</v>
      </c>
      <c r="J3277">
        <v>2062.9053475800001</v>
      </c>
      <c r="K3277">
        <v>583.95952980899995</v>
      </c>
      <c r="L3277">
        <v>291.97976490500002</v>
      </c>
    </row>
    <row r="3278" spans="1:12">
      <c r="A3278">
        <v>5481</v>
      </c>
      <c r="B3278">
        <v>1989</v>
      </c>
      <c r="C3278">
        <v>1</v>
      </c>
      <c r="D3278">
        <v>829.21309646999998</v>
      </c>
      <c r="E3278">
        <v>0.44225647788400002</v>
      </c>
      <c r="F3278">
        <v>898.130527024</v>
      </c>
      <c r="G3278">
        <v>273.42148826900001</v>
      </c>
      <c r="H3278">
        <v>166.63364446099999</v>
      </c>
      <c r="I3278">
        <v>595.58385363399998</v>
      </c>
      <c r="J3278">
        <v>524.42330826700004</v>
      </c>
      <c r="K3278">
        <v>294.435028364</v>
      </c>
      <c r="L3278">
        <v>147.217514182</v>
      </c>
    </row>
    <row r="3279" spans="1:12">
      <c r="A3279">
        <v>5481</v>
      </c>
      <c r="B3279">
        <v>1989</v>
      </c>
      <c r="C3279">
        <v>2</v>
      </c>
      <c r="D3279">
        <v>2393.2573109499999</v>
      </c>
      <c r="E3279">
        <v>1.0911502794000001</v>
      </c>
      <c r="F3279">
        <v>1508.9509461</v>
      </c>
      <c r="G3279">
        <v>815.24974630600002</v>
      </c>
      <c r="H3279">
        <v>272.44037076500001</v>
      </c>
      <c r="I3279">
        <v>473.46501053600002</v>
      </c>
      <c r="J3279">
        <v>984.22383450699999</v>
      </c>
      <c r="K3279">
        <v>586.14058075000003</v>
      </c>
      <c r="L3279">
        <v>293.07029037500001</v>
      </c>
    </row>
    <row r="3280" spans="1:12">
      <c r="A3280">
        <v>5481</v>
      </c>
      <c r="B3280">
        <v>1989</v>
      </c>
      <c r="C3280">
        <v>3</v>
      </c>
      <c r="D3280">
        <v>889.88722547999998</v>
      </c>
      <c r="E3280">
        <v>6.6399404173900001E-2</v>
      </c>
      <c r="F3280">
        <v>936.26273861300001</v>
      </c>
      <c r="G3280">
        <v>285.23045172799999</v>
      </c>
      <c r="H3280">
        <v>172.549383979</v>
      </c>
      <c r="I3280">
        <v>796.65175090900004</v>
      </c>
      <c r="J3280">
        <v>566.84300284599999</v>
      </c>
      <c r="K3280">
        <v>333.41150228499998</v>
      </c>
      <c r="L3280">
        <v>166.70575114299999</v>
      </c>
    </row>
    <row r="3281" spans="1:12">
      <c r="A3281">
        <v>5481</v>
      </c>
      <c r="B3281">
        <v>1989</v>
      </c>
      <c r="C3281">
        <v>4</v>
      </c>
      <c r="D3281">
        <v>40.449419339999999</v>
      </c>
      <c r="E3281">
        <v>0</v>
      </c>
      <c r="F3281">
        <v>787.93158458699997</v>
      </c>
      <c r="G3281">
        <v>1.30121590429E-2</v>
      </c>
      <c r="H3281">
        <v>159.406551044</v>
      </c>
      <c r="I3281">
        <v>1112.57386634</v>
      </c>
      <c r="J3281">
        <v>520.29140756100003</v>
      </c>
      <c r="K3281">
        <v>301.124393946</v>
      </c>
      <c r="L3281">
        <v>150.562196973</v>
      </c>
    </row>
    <row r="3282" spans="1:12">
      <c r="A3282">
        <v>5481</v>
      </c>
      <c r="B3282">
        <v>1989</v>
      </c>
      <c r="C3282">
        <v>5</v>
      </c>
      <c r="D3282">
        <v>67.415698899999995</v>
      </c>
      <c r="E3282">
        <v>0</v>
      </c>
      <c r="F3282">
        <v>560.24559770500002</v>
      </c>
      <c r="G3282">
        <v>2.2048506939900001</v>
      </c>
      <c r="H3282">
        <v>121.910222692</v>
      </c>
      <c r="I3282">
        <v>1100.69384455</v>
      </c>
      <c r="J3282">
        <v>632.78267592500004</v>
      </c>
      <c r="K3282">
        <v>233.66077675700001</v>
      </c>
      <c r="L3282">
        <v>116.83038837799999</v>
      </c>
    </row>
    <row r="3283" spans="1:12">
      <c r="A3283">
        <v>5481</v>
      </c>
      <c r="B3283">
        <v>1989</v>
      </c>
      <c r="C3283">
        <v>6</v>
      </c>
      <c r="D3283">
        <v>0</v>
      </c>
      <c r="E3283">
        <v>0</v>
      </c>
      <c r="F3283">
        <v>438.22792508200001</v>
      </c>
      <c r="G3283">
        <v>4.0002395121799999E-4</v>
      </c>
      <c r="H3283">
        <v>96.893204039599993</v>
      </c>
      <c r="I3283">
        <v>1053.3405301400001</v>
      </c>
      <c r="J3283">
        <v>889.58639334999998</v>
      </c>
      <c r="K3283">
        <v>202.644295508</v>
      </c>
      <c r="L3283">
        <v>101.322147754</v>
      </c>
    </row>
    <row r="3284" spans="1:12">
      <c r="A3284">
        <v>5481</v>
      </c>
      <c r="B3284">
        <v>1989</v>
      </c>
      <c r="C3284">
        <v>7</v>
      </c>
      <c r="D3284">
        <v>0</v>
      </c>
      <c r="E3284">
        <v>0</v>
      </c>
      <c r="F3284">
        <v>547.493763769</v>
      </c>
      <c r="G3284">
        <v>5.7758664630099996E-4</v>
      </c>
      <c r="H3284">
        <v>121.58265208100001</v>
      </c>
      <c r="I3284">
        <v>1109.0420751700001</v>
      </c>
      <c r="J3284">
        <v>1167.49842969</v>
      </c>
      <c r="K3284">
        <v>232.30360012400001</v>
      </c>
      <c r="L3284">
        <v>116.15180006200001</v>
      </c>
    </row>
    <row r="3285" spans="1:12">
      <c r="A3285">
        <v>5481</v>
      </c>
      <c r="B3285">
        <v>1989</v>
      </c>
      <c r="C3285">
        <v>8</v>
      </c>
      <c r="D3285">
        <v>0</v>
      </c>
      <c r="E3285">
        <v>0</v>
      </c>
      <c r="F3285">
        <v>458.65843567799999</v>
      </c>
      <c r="G3285">
        <v>4.1600669259099997E-4</v>
      </c>
      <c r="H3285">
        <v>101.89701176299999</v>
      </c>
      <c r="I3285">
        <v>971.58986638199997</v>
      </c>
      <c r="J3285">
        <v>1100.41054179</v>
      </c>
      <c r="K3285">
        <v>195.71909830199999</v>
      </c>
      <c r="L3285">
        <v>97.8595491512</v>
      </c>
    </row>
    <row r="3286" spans="1:12">
      <c r="A3286">
        <v>5481</v>
      </c>
      <c r="B3286">
        <v>1989</v>
      </c>
      <c r="C3286">
        <v>9</v>
      </c>
      <c r="D3286">
        <v>397.75262350999998</v>
      </c>
      <c r="E3286">
        <v>0</v>
      </c>
      <c r="F3286">
        <v>454.49812052300001</v>
      </c>
      <c r="G3286">
        <v>107.862693175</v>
      </c>
      <c r="H3286">
        <v>100.88320296800001</v>
      </c>
      <c r="I3286">
        <v>1042.7062623700001</v>
      </c>
      <c r="J3286">
        <v>1172.28482059</v>
      </c>
      <c r="K3286">
        <v>214.74289341100001</v>
      </c>
      <c r="L3286">
        <v>107.371446705</v>
      </c>
    </row>
    <row r="3287" spans="1:12">
      <c r="A3287">
        <v>5481</v>
      </c>
      <c r="B3287">
        <v>1989</v>
      </c>
      <c r="C3287">
        <v>10</v>
      </c>
      <c r="D3287">
        <v>343.82006439000003</v>
      </c>
      <c r="E3287">
        <v>0</v>
      </c>
      <c r="F3287">
        <v>360.98553234100001</v>
      </c>
      <c r="G3287">
        <v>68.461613149399994</v>
      </c>
      <c r="H3287">
        <v>80.252080437299995</v>
      </c>
      <c r="I3287">
        <v>840.31322938799997</v>
      </c>
      <c r="J3287">
        <v>718.51756108899997</v>
      </c>
      <c r="K3287">
        <v>143.80849638699999</v>
      </c>
      <c r="L3287">
        <v>71.904248193599997</v>
      </c>
    </row>
    <row r="3288" spans="1:12">
      <c r="A3288">
        <v>5481</v>
      </c>
      <c r="B3288">
        <v>1989</v>
      </c>
      <c r="C3288">
        <v>11</v>
      </c>
      <c r="D3288">
        <v>532.58402131000003</v>
      </c>
      <c r="E3288">
        <v>0</v>
      </c>
      <c r="F3288">
        <v>309.27785414700003</v>
      </c>
      <c r="G3288">
        <v>171.66564081000001</v>
      </c>
      <c r="H3288">
        <v>68.640424839800005</v>
      </c>
      <c r="I3288">
        <v>675.70673829400005</v>
      </c>
      <c r="J3288">
        <v>837.69132762300001</v>
      </c>
      <c r="K3288">
        <v>142.82846817500001</v>
      </c>
      <c r="L3288">
        <v>71.414234087699995</v>
      </c>
    </row>
    <row r="3289" spans="1:12">
      <c r="A3289">
        <v>5481</v>
      </c>
      <c r="B3289">
        <v>1989</v>
      </c>
      <c r="C3289">
        <v>12</v>
      </c>
      <c r="D3289">
        <v>188.76395692</v>
      </c>
      <c r="E3289">
        <v>0</v>
      </c>
      <c r="F3289">
        <v>235.993887906</v>
      </c>
      <c r="G3289">
        <v>45.607410517600002</v>
      </c>
      <c r="H3289">
        <v>52.444619723599999</v>
      </c>
      <c r="I3289">
        <v>597.15438436600004</v>
      </c>
      <c r="J3289">
        <v>429.37690821199999</v>
      </c>
      <c r="K3289">
        <v>85.727657798099997</v>
      </c>
      <c r="L3289">
        <v>42.863828898999998</v>
      </c>
    </row>
    <row r="3290" spans="1:12">
      <c r="A3290">
        <v>5481</v>
      </c>
      <c r="B3290">
        <v>1990</v>
      </c>
      <c r="C3290">
        <v>1</v>
      </c>
      <c r="D3290">
        <v>1456.17909624</v>
      </c>
      <c r="E3290">
        <v>0</v>
      </c>
      <c r="F3290">
        <v>313.09795561999999</v>
      </c>
      <c r="G3290">
        <v>450.28723236799999</v>
      </c>
      <c r="H3290">
        <v>68.848343266000001</v>
      </c>
      <c r="I3290">
        <v>691.42600599599996</v>
      </c>
      <c r="J3290">
        <v>841.10015840100004</v>
      </c>
      <c r="K3290">
        <v>150.13003876400001</v>
      </c>
      <c r="L3290">
        <v>75.065019382100004</v>
      </c>
    </row>
    <row r="3291" spans="1:12">
      <c r="A3291">
        <v>5481</v>
      </c>
      <c r="B3291">
        <v>1990</v>
      </c>
      <c r="C3291">
        <v>2</v>
      </c>
      <c r="D3291">
        <v>2824.71778391</v>
      </c>
      <c r="E3291">
        <v>1.19001404396</v>
      </c>
      <c r="F3291">
        <v>910.75956038599998</v>
      </c>
      <c r="G3291">
        <v>1020.9580938399999</v>
      </c>
      <c r="H3291">
        <v>190.69262296599999</v>
      </c>
      <c r="I3291">
        <v>505.03681419899999</v>
      </c>
      <c r="J3291">
        <v>1417.5673825399999</v>
      </c>
      <c r="K3291">
        <v>414.92088643900001</v>
      </c>
      <c r="L3291">
        <v>207.46044322</v>
      </c>
    </row>
    <row r="3292" spans="1:12">
      <c r="A3292">
        <v>5481</v>
      </c>
      <c r="B3292">
        <v>1990</v>
      </c>
      <c r="C3292">
        <v>3</v>
      </c>
      <c r="D3292">
        <v>175.28081714000001</v>
      </c>
      <c r="E3292">
        <v>0</v>
      </c>
      <c r="F3292">
        <v>535.32508333700002</v>
      </c>
      <c r="G3292">
        <v>44.710459378300001</v>
      </c>
      <c r="H3292">
        <v>110.25718679000001</v>
      </c>
      <c r="I3292">
        <v>746.786333485</v>
      </c>
      <c r="J3292">
        <v>372.25952788000001</v>
      </c>
      <c r="K3292">
        <v>188.433848891</v>
      </c>
      <c r="L3292">
        <v>94.216924445399997</v>
      </c>
    </row>
    <row r="3293" spans="1:12">
      <c r="A3293">
        <v>5481</v>
      </c>
      <c r="B3293">
        <v>1990</v>
      </c>
      <c r="C3293">
        <v>4</v>
      </c>
      <c r="D3293">
        <v>1894.38113909</v>
      </c>
      <c r="E3293">
        <v>0.40924950671400001</v>
      </c>
      <c r="F3293">
        <v>645.83682226500002</v>
      </c>
      <c r="G3293">
        <v>574.46460866899997</v>
      </c>
      <c r="H3293">
        <v>135.75706908699999</v>
      </c>
      <c r="I3293">
        <v>949.715761488</v>
      </c>
      <c r="J3293">
        <v>773.02701374499998</v>
      </c>
      <c r="K3293">
        <v>284.90477096500001</v>
      </c>
      <c r="L3293">
        <v>142.45238548200001</v>
      </c>
    </row>
    <row r="3294" spans="1:12">
      <c r="A3294">
        <v>5481</v>
      </c>
      <c r="B3294">
        <v>1990</v>
      </c>
      <c r="C3294">
        <v>5</v>
      </c>
      <c r="D3294">
        <v>856.17937602999996</v>
      </c>
      <c r="E3294">
        <v>1.9880548587199998E-2</v>
      </c>
      <c r="F3294">
        <v>723.53111407799997</v>
      </c>
      <c r="G3294">
        <v>270.31762505900002</v>
      </c>
      <c r="H3294">
        <v>156.03155716200001</v>
      </c>
      <c r="I3294">
        <v>1291.5178469099999</v>
      </c>
      <c r="J3294">
        <v>886.30885299600004</v>
      </c>
      <c r="K3294">
        <v>322.44439704600001</v>
      </c>
      <c r="L3294">
        <v>161.222198523</v>
      </c>
    </row>
    <row r="3295" spans="1:12">
      <c r="A3295">
        <v>5481</v>
      </c>
      <c r="B3295">
        <v>1990</v>
      </c>
      <c r="C3295">
        <v>6</v>
      </c>
      <c r="D3295">
        <v>6.7415698900000001</v>
      </c>
      <c r="E3295">
        <v>0</v>
      </c>
      <c r="F3295">
        <v>637.67450323900005</v>
      </c>
      <c r="G3295">
        <v>7.7421635491200002E-3</v>
      </c>
      <c r="H3295">
        <v>139.14046389500001</v>
      </c>
      <c r="I3295">
        <v>1277.35291168</v>
      </c>
      <c r="J3295">
        <v>951.98413352499995</v>
      </c>
      <c r="K3295">
        <v>290.06456260099998</v>
      </c>
      <c r="L3295">
        <v>145.03228129999999</v>
      </c>
    </row>
    <row r="3296" spans="1:12">
      <c r="A3296">
        <v>5481</v>
      </c>
      <c r="B3296">
        <v>1990</v>
      </c>
      <c r="C3296">
        <v>7</v>
      </c>
      <c r="D3296">
        <v>0</v>
      </c>
      <c r="E3296">
        <v>0</v>
      </c>
      <c r="F3296">
        <v>747.354116729</v>
      </c>
      <c r="G3296">
        <v>1.10212033737E-3</v>
      </c>
      <c r="H3296">
        <v>165.66602618799999</v>
      </c>
      <c r="I3296">
        <v>1254.2198596999999</v>
      </c>
      <c r="J3296">
        <v>1341.70187986</v>
      </c>
      <c r="K3296">
        <v>315.92256802700001</v>
      </c>
      <c r="L3296">
        <v>157.961284014</v>
      </c>
    </row>
    <row r="3297" spans="1:12">
      <c r="A3297">
        <v>5481</v>
      </c>
      <c r="B3297">
        <v>1990</v>
      </c>
      <c r="C3297">
        <v>8</v>
      </c>
      <c r="D3297">
        <v>40.449419339999999</v>
      </c>
      <c r="E3297">
        <v>0</v>
      </c>
      <c r="F3297">
        <v>525.18653770699996</v>
      </c>
      <c r="G3297">
        <v>4.70647964904E-4</v>
      </c>
      <c r="H3297">
        <v>116.62732903</v>
      </c>
      <c r="I3297">
        <v>1053.578229</v>
      </c>
      <c r="J3297">
        <v>1116.9747267400001</v>
      </c>
      <c r="K3297">
        <v>224.33113500300001</v>
      </c>
      <c r="L3297">
        <v>112.165567502</v>
      </c>
    </row>
    <row r="3298" spans="1:12">
      <c r="A3298">
        <v>5481</v>
      </c>
      <c r="B3298">
        <v>1990</v>
      </c>
      <c r="C3298">
        <v>9</v>
      </c>
      <c r="D3298">
        <v>0</v>
      </c>
      <c r="E3298">
        <v>0</v>
      </c>
      <c r="F3298">
        <v>614.51503766600001</v>
      </c>
      <c r="G3298">
        <v>9.3121154107300003E-4</v>
      </c>
      <c r="H3298">
        <v>136.43908152099999</v>
      </c>
      <c r="I3298">
        <v>976.98123399799999</v>
      </c>
      <c r="J3298">
        <v>1341.4572713</v>
      </c>
      <c r="K3298">
        <v>281.57023647199998</v>
      </c>
      <c r="L3298">
        <v>140.78511823599999</v>
      </c>
    </row>
    <row r="3299" spans="1:12">
      <c r="A3299">
        <v>5481</v>
      </c>
      <c r="B3299">
        <v>1990</v>
      </c>
      <c r="C3299">
        <v>10</v>
      </c>
      <c r="D3299">
        <v>0</v>
      </c>
      <c r="E3299">
        <v>0</v>
      </c>
      <c r="F3299">
        <v>412.76171285200002</v>
      </c>
      <c r="G3299">
        <v>2.12018704555E-4</v>
      </c>
      <c r="H3299">
        <v>91.766643306099994</v>
      </c>
      <c r="I3299">
        <v>775.92682408500002</v>
      </c>
      <c r="J3299">
        <v>810.47264761500003</v>
      </c>
      <c r="K3299">
        <v>164.009091036</v>
      </c>
      <c r="L3299">
        <v>82.004545518100002</v>
      </c>
    </row>
    <row r="3300" spans="1:12">
      <c r="A3300">
        <v>5481</v>
      </c>
      <c r="B3300">
        <v>1990</v>
      </c>
      <c r="C3300">
        <v>11</v>
      </c>
      <c r="D3300">
        <v>498.87617186</v>
      </c>
      <c r="E3300">
        <v>0</v>
      </c>
      <c r="F3300">
        <v>246.13476685500001</v>
      </c>
      <c r="G3300">
        <v>134.313106022</v>
      </c>
      <c r="H3300">
        <v>54.710815987300002</v>
      </c>
      <c r="I3300">
        <v>729.22903415600001</v>
      </c>
      <c r="J3300">
        <v>615.07920206799997</v>
      </c>
      <c r="K3300">
        <v>99.697867262100004</v>
      </c>
      <c r="L3300">
        <v>49.848933631100003</v>
      </c>
    </row>
    <row r="3301" spans="1:12">
      <c r="A3301">
        <v>5481</v>
      </c>
      <c r="B3301">
        <v>1990</v>
      </c>
      <c r="C3301">
        <v>12</v>
      </c>
      <c r="D3301">
        <v>13.48313978</v>
      </c>
      <c r="E3301">
        <v>0</v>
      </c>
      <c r="F3301">
        <v>143.03965107600001</v>
      </c>
      <c r="G3301" s="1">
        <v>6.7922257642500004E-5</v>
      </c>
      <c r="H3301">
        <v>31.7898436463</v>
      </c>
      <c r="I3301">
        <v>423.17841054500002</v>
      </c>
      <c r="J3301">
        <v>352.26475322300001</v>
      </c>
      <c r="K3301">
        <v>58.8767104828</v>
      </c>
      <c r="L3301">
        <v>29.4383552414</v>
      </c>
    </row>
    <row r="3302" spans="1:12">
      <c r="A3302">
        <v>5481</v>
      </c>
      <c r="B3302">
        <v>1991</v>
      </c>
      <c r="C3302">
        <v>1</v>
      </c>
      <c r="D3302">
        <v>2359.5494614999998</v>
      </c>
      <c r="E3302">
        <v>2.1507904648500002E-2</v>
      </c>
      <c r="F3302">
        <v>609.92092565600001</v>
      </c>
      <c r="G3302">
        <v>815.85925364900004</v>
      </c>
      <c r="H3302">
        <v>129.92277821900001</v>
      </c>
      <c r="I3302">
        <v>675.54191770900002</v>
      </c>
      <c r="J3302">
        <v>1425.32991773</v>
      </c>
      <c r="K3302">
        <v>272.131671724</v>
      </c>
      <c r="L3302">
        <v>136.065835862</v>
      </c>
    </row>
    <row r="3303" spans="1:12">
      <c r="A3303">
        <v>5481</v>
      </c>
      <c r="B3303">
        <v>1991</v>
      </c>
      <c r="C3303">
        <v>2</v>
      </c>
      <c r="D3303">
        <v>3350.5602353300001</v>
      </c>
      <c r="E3303">
        <v>2.4562834785700001</v>
      </c>
      <c r="F3303">
        <v>447.05022381200001</v>
      </c>
      <c r="G3303">
        <v>1234.01443049</v>
      </c>
      <c r="H3303">
        <v>94.429614972699994</v>
      </c>
      <c r="I3303">
        <v>591.59633815699999</v>
      </c>
      <c r="J3303">
        <v>1688.9928565600001</v>
      </c>
      <c r="K3303">
        <v>497.70193751599999</v>
      </c>
      <c r="L3303">
        <v>248.85096875799999</v>
      </c>
    </row>
    <row r="3304" spans="1:12">
      <c r="A3304">
        <v>5481</v>
      </c>
      <c r="B3304">
        <v>1991</v>
      </c>
      <c r="C3304">
        <v>3</v>
      </c>
      <c r="D3304">
        <v>5339.3233528800001</v>
      </c>
      <c r="E3304">
        <v>7.9902094032299997</v>
      </c>
      <c r="F3304">
        <v>3649.4762811599999</v>
      </c>
      <c r="G3304">
        <v>2076.4945254700001</v>
      </c>
      <c r="H3304">
        <v>672.55677044399999</v>
      </c>
      <c r="I3304">
        <v>964.59568104300001</v>
      </c>
      <c r="J3304">
        <v>1728.82772172</v>
      </c>
      <c r="K3304">
        <v>1273.93962734</v>
      </c>
      <c r="L3304">
        <v>636.96981366900002</v>
      </c>
    </row>
    <row r="3305" spans="1:12">
      <c r="A3305">
        <v>5481</v>
      </c>
      <c r="B3305">
        <v>1991</v>
      </c>
      <c r="C3305">
        <v>4</v>
      </c>
      <c r="D3305">
        <v>6.7415698900000001</v>
      </c>
      <c r="E3305">
        <v>0</v>
      </c>
      <c r="F3305">
        <v>1673.2788799299999</v>
      </c>
      <c r="G3305">
        <v>6.31175848511E-2</v>
      </c>
      <c r="H3305">
        <v>256.96899163199998</v>
      </c>
      <c r="I3305">
        <v>1030.70673816</v>
      </c>
      <c r="J3305">
        <v>461.79080607700001</v>
      </c>
      <c r="K3305">
        <v>325.08762593</v>
      </c>
      <c r="L3305">
        <v>162.543812965</v>
      </c>
    </row>
    <row r="3306" spans="1:12">
      <c r="A3306">
        <v>5481</v>
      </c>
      <c r="B3306">
        <v>1991</v>
      </c>
      <c r="C3306">
        <v>5</v>
      </c>
      <c r="D3306">
        <v>0</v>
      </c>
      <c r="E3306">
        <v>0</v>
      </c>
      <c r="F3306">
        <v>903.62294397999995</v>
      </c>
      <c r="G3306">
        <v>1.29188948942E-3</v>
      </c>
      <c r="H3306">
        <v>181.96360574600001</v>
      </c>
      <c r="I3306">
        <v>1274.36551631</v>
      </c>
      <c r="J3306">
        <v>659.85800935099996</v>
      </c>
      <c r="K3306">
        <v>338.79585033699999</v>
      </c>
      <c r="L3306">
        <v>169.397925168</v>
      </c>
    </row>
    <row r="3307" spans="1:12">
      <c r="A3307">
        <v>5481</v>
      </c>
      <c r="B3307">
        <v>1991</v>
      </c>
      <c r="C3307">
        <v>6</v>
      </c>
      <c r="D3307">
        <v>0</v>
      </c>
      <c r="E3307">
        <v>0</v>
      </c>
      <c r="F3307">
        <v>538.66492837800001</v>
      </c>
      <c r="G3307">
        <v>2.6288376284600002E-4</v>
      </c>
      <c r="H3307">
        <v>116.81170777200001</v>
      </c>
      <c r="I3307">
        <v>1185.99686546</v>
      </c>
      <c r="J3307">
        <v>763.66636167199999</v>
      </c>
      <c r="K3307">
        <v>217.48033514599999</v>
      </c>
      <c r="L3307">
        <v>108.74016757299999</v>
      </c>
    </row>
    <row r="3308" spans="1:12">
      <c r="A3308">
        <v>5481</v>
      </c>
      <c r="B3308">
        <v>1991</v>
      </c>
      <c r="C3308">
        <v>7</v>
      </c>
      <c r="D3308">
        <v>0</v>
      </c>
      <c r="E3308">
        <v>0</v>
      </c>
      <c r="F3308">
        <v>416.465257791</v>
      </c>
      <c r="G3308">
        <v>2.6030132257400001E-4</v>
      </c>
      <c r="H3308">
        <v>92.003276094599997</v>
      </c>
      <c r="I3308">
        <v>1092.0382349399999</v>
      </c>
      <c r="J3308">
        <v>972.20979477100002</v>
      </c>
      <c r="K3308">
        <v>181.70733107999999</v>
      </c>
      <c r="L3308">
        <v>90.853665540199998</v>
      </c>
    </row>
    <row r="3309" spans="1:12">
      <c r="A3309">
        <v>5481</v>
      </c>
      <c r="B3309">
        <v>1991</v>
      </c>
      <c r="C3309">
        <v>8</v>
      </c>
      <c r="D3309">
        <v>0</v>
      </c>
      <c r="E3309">
        <v>0</v>
      </c>
      <c r="F3309">
        <v>354.29867051100001</v>
      </c>
      <c r="G3309">
        <v>2.3724588281400001E-4</v>
      </c>
      <c r="H3309">
        <v>78.605372853800006</v>
      </c>
      <c r="I3309">
        <v>934.24843479499998</v>
      </c>
      <c r="J3309">
        <v>1014.38326331</v>
      </c>
      <c r="K3309">
        <v>156.981124612</v>
      </c>
      <c r="L3309">
        <v>78.490562306100003</v>
      </c>
    </row>
    <row r="3310" spans="1:12">
      <c r="A3310">
        <v>5481</v>
      </c>
      <c r="B3310">
        <v>1991</v>
      </c>
      <c r="C3310">
        <v>9</v>
      </c>
      <c r="D3310">
        <v>0</v>
      </c>
      <c r="E3310">
        <v>0</v>
      </c>
      <c r="F3310">
        <v>339.88542278699998</v>
      </c>
      <c r="G3310">
        <v>2.3976037136400001E-4</v>
      </c>
      <c r="H3310">
        <v>75.472991381</v>
      </c>
      <c r="I3310">
        <v>839.87536876000001</v>
      </c>
      <c r="J3310">
        <v>994.63195171799998</v>
      </c>
      <c r="K3310">
        <v>151.37215763699999</v>
      </c>
      <c r="L3310">
        <v>75.686078818400006</v>
      </c>
    </row>
    <row r="3311" spans="1:12">
      <c r="A3311">
        <v>5481</v>
      </c>
      <c r="B3311">
        <v>1991</v>
      </c>
      <c r="C3311">
        <v>10</v>
      </c>
      <c r="D3311">
        <v>350.56163428000002</v>
      </c>
      <c r="E3311">
        <v>0</v>
      </c>
      <c r="F3311">
        <v>360.68396687500001</v>
      </c>
      <c r="G3311">
        <v>101.577975559</v>
      </c>
      <c r="H3311">
        <v>80.132417379800003</v>
      </c>
      <c r="I3311">
        <v>843.86981084800004</v>
      </c>
      <c r="J3311">
        <v>958.90448002799997</v>
      </c>
      <c r="K3311">
        <v>154.46834821799999</v>
      </c>
      <c r="L3311">
        <v>77.234174109099996</v>
      </c>
    </row>
    <row r="3312" spans="1:12">
      <c r="A3312">
        <v>5481</v>
      </c>
      <c r="B3312">
        <v>1991</v>
      </c>
      <c r="C3312">
        <v>11</v>
      </c>
      <c r="D3312">
        <v>0</v>
      </c>
      <c r="E3312">
        <v>0</v>
      </c>
      <c r="F3312">
        <v>211.06094155599999</v>
      </c>
      <c r="G3312">
        <v>1.4801127323799999E-4</v>
      </c>
      <c r="H3312">
        <v>46.900486522800001</v>
      </c>
      <c r="I3312">
        <v>569.54857011700005</v>
      </c>
      <c r="J3312">
        <v>526.43682572499995</v>
      </c>
      <c r="K3312">
        <v>88.166187856500002</v>
      </c>
      <c r="L3312">
        <v>44.0830939282</v>
      </c>
    </row>
    <row r="3313" spans="1:12">
      <c r="A3313">
        <v>5481</v>
      </c>
      <c r="B3313">
        <v>1991</v>
      </c>
      <c r="C3313">
        <v>12</v>
      </c>
      <c r="D3313">
        <v>1395.5049672299999</v>
      </c>
      <c r="E3313">
        <v>1.7809386397600002E-2</v>
      </c>
      <c r="F3313">
        <v>204.40567721900001</v>
      </c>
      <c r="G3313">
        <v>404.84132692499998</v>
      </c>
      <c r="H3313">
        <v>45.144350368799998</v>
      </c>
      <c r="I3313">
        <v>706.66483659300002</v>
      </c>
      <c r="J3313">
        <v>869.13626869799998</v>
      </c>
      <c r="K3313">
        <v>115.74846300900001</v>
      </c>
      <c r="L3313">
        <v>57.874231504299999</v>
      </c>
    </row>
    <row r="3314" spans="1:12">
      <c r="A3314">
        <v>5481</v>
      </c>
      <c r="B3314">
        <v>1992</v>
      </c>
      <c r="C3314">
        <v>1</v>
      </c>
      <c r="D3314">
        <v>2919.09976237</v>
      </c>
      <c r="E3314">
        <v>2.9692130469200002</v>
      </c>
      <c r="F3314">
        <v>1149.8826619199999</v>
      </c>
      <c r="G3314">
        <v>1114.02691983</v>
      </c>
      <c r="H3314">
        <v>234.82759115900001</v>
      </c>
      <c r="I3314">
        <v>689.80643554100004</v>
      </c>
      <c r="J3314">
        <v>1416.9639014700001</v>
      </c>
      <c r="K3314">
        <v>461.98970629299998</v>
      </c>
      <c r="L3314">
        <v>230.994853146</v>
      </c>
    </row>
    <row r="3315" spans="1:12">
      <c r="A3315">
        <v>5481</v>
      </c>
      <c r="B3315">
        <v>1992</v>
      </c>
      <c r="C3315">
        <v>2</v>
      </c>
      <c r="D3315">
        <v>6343.8172664900003</v>
      </c>
      <c r="E3315">
        <v>9.2037537185300007</v>
      </c>
      <c r="F3315">
        <v>3467.0849930600002</v>
      </c>
      <c r="G3315">
        <v>2636.0063482</v>
      </c>
      <c r="H3315">
        <v>607.80837670999995</v>
      </c>
      <c r="I3315">
        <v>690.03537579700003</v>
      </c>
      <c r="J3315">
        <v>2234.5727934800002</v>
      </c>
      <c r="K3315">
        <v>1349.5621265699999</v>
      </c>
      <c r="L3315">
        <v>674.78106328499996</v>
      </c>
    </row>
    <row r="3316" spans="1:12">
      <c r="A3316">
        <v>5481</v>
      </c>
      <c r="B3316">
        <v>1992</v>
      </c>
      <c r="C3316">
        <v>3</v>
      </c>
      <c r="D3316">
        <v>5615.7277183699998</v>
      </c>
      <c r="E3316">
        <v>12.3715254041</v>
      </c>
      <c r="F3316">
        <v>4167.60892616</v>
      </c>
      <c r="G3316">
        <v>2428.5130896400001</v>
      </c>
      <c r="H3316">
        <v>668.25048413699994</v>
      </c>
      <c r="I3316">
        <v>684.34570070799998</v>
      </c>
      <c r="J3316">
        <v>1487.7975639599999</v>
      </c>
      <c r="K3316">
        <v>1450.60954384</v>
      </c>
      <c r="L3316">
        <v>725.304771921</v>
      </c>
    </row>
    <row r="3317" spans="1:12">
      <c r="A3317">
        <v>5481</v>
      </c>
      <c r="B3317">
        <v>1992</v>
      </c>
      <c r="C3317">
        <v>4</v>
      </c>
      <c r="D3317">
        <v>13.48313978</v>
      </c>
      <c r="E3317">
        <v>0</v>
      </c>
      <c r="F3317">
        <v>1842.1765504699999</v>
      </c>
      <c r="G3317">
        <v>6.7683150716899995E-2</v>
      </c>
      <c r="H3317">
        <v>262.36154892000002</v>
      </c>
      <c r="I3317">
        <v>1030.7097472</v>
      </c>
      <c r="J3317">
        <v>442.99937826399997</v>
      </c>
      <c r="K3317">
        <v>347.25511190700001</v>
      </c>
      <c r="L3317">
        <v>173.62755595300001</v>
      </c>
    </row>
    <row r="3318" spans="1:12">
      <c r="A3318">
        <v>5481</v>
      </c>
      <c r="B3318">
        <v>1992</v>
      </c>
      <c r="C3318">
        <v>5</v>
      </c>
      <c r="D3318">
        <v>0</v>
      </c>
      <c r="E3318">
        <v>0</v>
      </c>
      <c r="F3318">
        <v>1009.4999511</v>
      </c>
      <c r="G3318">
        <v>1.67255197063E-3</v>
      </c>
      <c r="H3318">
        <v>200.10859041399999</v>
      </c>
      <c r="I3318">
        <v>1137.6945711000001</v>
      </c>
      <c r="J3318">
        <v>559.49098708700001</v>
      </c>
      <c r="K3318">
        <v>346.82418312300001</v>
      </c>
      <c r="L3318">
        <v>173.41209156100001</v>
      </c>
    </row>
    <row r="3319" spans="1:12">
      <c r="A3319">
        <v>5481</v>
      </c>
      <c r="B3319">
        <v>1992</v>
      </c>
      <c r="C3319">
        <v>6</v>
      </c>
      <c r="D3319">
        <v>0</v>
      </c>
      <c r="E3319">
        <v>0</v>
      </c>
      <c r="F3319">
        <v>707.35805819899997</v>
      </c>
      <c r="G3319">
        <v>4.94647229662E-4</v>
      </c>
      <c r="H3319">
        <v>153.29451796500001</v>
      </c>
      <c r="I3319">
        <v>1365.5791118699999</v>
      </c>
      <c r="J3319">
        <v>832.65492279</v>
      </c>
      <c r="K3319">
        <v>306.87312657000001</v>
      </c>
      <c r="L3319">
        <v>153.43656328500001</v>
      </c>
    </row>
    <row r="3320" spans="1:12">
      <c r="A3320">
        <v>5481</v>
      </c>
      <c r="B3320">
        <v>1992</v>
      </c>
      <c r="C3320">
        <v>7</v>
      </c>
      <c r="D3320">
        <v>505.61774174999999</v>
      </c>
      <c r="E3320">
        <v>0</v>
      </c>
      <c r="F3320">
        <v>508.67141606600001</v>
      </c>
      <c r="G3320">
        <v>140.94643506400001</v>
      </c>
      <c r="H3320">
        <v>111.70955915099999</v>
      </c>
      <c r="I3320">
        <v>1231.7419193600001</v>
      </c>
      <c r="J3320">
        <v>897.51936383099996</v>
      </c>
      <c r="K3320">
        <v>206.66775354399999</v>
      </c>
      <c r="L3320">
        <v>103.333876772</v>
      </c>
    </row>
    <row r="3321" spans="1:12">
      <c r="A3321">
        <v>5481</v>
      </c>
      <c r="B3321">
        <v>1992</v>
      </c>
      <c r="C3321">
        <v>8</v>
      </c>
      <c r="D3321">
        <v>0</v>
      </c>
      <c r="E3321">
        <v>0</v>
      </c>
      <c r="F3321">
        <v>493.836186059</v>
      </c>
      <c r="G3321">
        <v>5.6475067356200005E-4</v>
      </c>
      <c r="H3321">
        <v>109.33274373</v>
      </c>
      <c r="I3321">
        <v>1116.0323033699999</v>
      </c>
      <c r="J3321">
        <v>1121.49050805</v>
      </c>
      <c r="K3321">
        <v>218.29185487399999</v>
      </c>
      <c r="L3321">
        <v>109.145927437</v>
      </c>
    </row>
    <row r="3322" spans="1:12">
      <c r="A3322">
        <v>5481</v>
      </c>
      <c r="B3322">
        <v>1992</v>
      </c>
      <c r="C3322">
        <v>9</v>
      </c>
      <c r="D3322">
        <v>0</v>
      </c>
      <c r="E3322">
        <v>0</v>
      </c>
      <c r="F3322">
        <v>401.23465359599999</v>
      </c>
      <c r="G3322">
        <v>2.7572196820300002E-4</v>
      </c>
      <c r="H3322">
        <v>89.061641341500007</v>
      </c>
      <c r="I3322">
        <v>885.95091879400002</v>
      </c>
      <c r="J3322">
        <v>988.13561489799997</v>
      </c>
      <c r="K3322">
        <v>177.45001604300001</v>
      </c>
      <c r="L3322">
        <v>88.725008021600004</v>
      </c>
    </row>
    <row r="3323" spans="1:12">
      <c r="A3323">
        <v>5481</v>
      </c>
      <c r="B3323">
        <v>1992</v>
      </c>
      <c r="C3323">
        <v>10</v>
      </c>
      <c r="D3323">
        <v>1496.6285155800001</v>
      </c>
      <c r="E3323">
        <v>0.31873712786399999</v>
      </c>
      <c r="F3323">
        <v>363.88286201400001</v>
      </c>
      <c r="G3323">
        <v>523.50694608599997</v>
      </c>
      <c r="H3323">
        <v>80.516170797399994</v>
      </c>
      <c r="I3323">
        <v>705.01072593799995</v>
      </c>
      <c r="J3323">
        <v>1205.3648361200001</v>
      </c>
      <c r="K3323">
        <v>179.198508909</v>
      </c>
      <c r="L3323">
        <v>89.599254454299995</v>
      </c>
    </row>
    <row r="3324" spans="1:12">
      <c r="A3324">
        <v>5481</v>
      </c>
      <c r="B3324">
        <v>1992</v>
      </c>
      <c r="C3324">
        <v>11</v>
      </c>
      <c r="D3324">
        <v>0</v>
      </c>
      <c r="E3324">
        <v>0</v>
      </c>
      <c r="F3324">
        <v>383.46182644200002</v>
      </c>
      <c r="G3324">
        <v>2.7640894595599999E-2</v>
      </c>
      <c r="H3324">
        <v>84.048018180300005</v>
      </c>
      <c r="I3324">
        <v>793.00116215599996</v>
      </c>
      <c r="J3324">
        <v>508.92966300299997</v>
      </c>
      <c r="K3324">
        <v>138.23151147499999</v>
      </c>
      <c r="L3324">
        <v>69.115755737699999</v>
      </c>
    </row>
    <row r="3325" spans="1:12">
      <c r="A3325">
        <v>5481</v>
      </c>
      <c r="B3325">
        <v>1992</v>
      </c>
      <c r="C3325">
        <v>12</v>
      </c>
      <c r="D3325">
        <v>4921.3460197000004</v>
      </c>
      <c r="E3325">
        <v>3.3455322808100001</v>
      </c>
      <c r="F3325">
        <v>1282.6352974399999</v>
      </c>
      <c r="G3325">
        <v>1775.54656486</v>
      </c>
      <c r="H3325">
        <v>263.30783658600001</v>
      </c>
      <c r="I3325">
        <v>749.08901608600002</v>
      </c>
      <c r="J3325">
        <v>2064.92596301</v>
      </c>
      <c r="K3325">
        <v>703.43760104299997</v>
      </c>
      <c r="L3325">
        <v>351.71880052099999</v>
      </c>
    </row>
    <row r="3326" spans="1:12">
      <c r="A3326">
        <v>5481</v>
      </c>
      <c r="B3326">
        <v>1993</v>
      </c>
      <c r="C3326">
        <v>1</v>
      </c>
      <c r="D3326">
        <v>11858.421436500001</v>
      </c>
      <c r="E3326">
        <v>23.137983867199999</v>
      </c>
      <c r="F3326">
        <v>7707.8467013600002</v>
      </c>
      <c r="G3326">
        <v>6024.1137336399997</v>
      </c>
      <c r="H3326">
        <v>1267.5259898199999</v>
      </c>
      <c r="I3326">
        <v>932.85931298499997</v>
      </c>
      <c r="J3326">
        <v>2963.2425811799999</v>
      </c>
      <c r="K3326">
        <v>2543.8422660400001</v>
      </c>
      <c r="L3326">
        <v>1271.9211330200001</v>
      </c>
    </row>
    <row r="3327" spans="1:12">
      <c r="A3327">
        <v>5481</v>
      </c>
      <c r="B3327">
        <v>1993</v>
      </c>
      <c r="C3327">
        <v>2</v>
      </c>
      <c r="D3327">
        <v>7880.8952014099996</v>
      </c>
      <c r="E3327">
        <v>16.689666172599999</v>
      </c>
      <c r="F3327">
        <v>6187.2554508599997</v>
      </c>
      <c r="G3327">
        <v>3412.79154096</v>
      </c>
      <c r="H3327">
        <v>938.18659103000005</v>
      </c>
      <c r="I3327">
        <v>963.29937030799999</v>
      </c>
      <c r="J3327">
        <v>1945.8063861200001</v>
      </c>
      <c r="K3327">
        <v>2017.70972097</v>
      </c>
      <c r="L3327">
        <v>1008.85486049</v>
      </c>
    </row>
    <row r="3328" spans="1:12">
      <c r="A3328">
        <v>5481</v>
      </c>
      <c r="B3328">
        <v>1993</v>
      </c>
      <c r="C3328">
        <v>3</v>
      </c>
      <c r="D3328">
        <v>1355.0555478900001</v>
      </c>
      <c r="E3328">
        <v>1.38769211838</v>
      </c>
      <c r="F3328">
        <v>2727.9541661600001</v>
      </c>
      <c r="G3328">
        <v>470.56579889</v>
      </c>
      <c r="H3328">
        <v>356.62937930800001</v>
      </c>
      <c r="I3328">
        <v>685.31008332399995</v>
      </c>
      <c r="J3328">
        <v>584.4817587</v>
      </c>
      <c r="K3328">
        <v>534.01444872100001</v>
      </c>
      <c r="L3328">
        <v>267.007224361</v>
      </c>
    </row>
    <row r="3329" spans="1:12">
      <c r="A3329">
        <v>5481</v>
      </c>
      <c r="B3329">
        <v>1993</v>
      </c>
      <c r="C3329">
        <v>4</v>
      </c>
      <c r="D3329">
        <v>13.48313978</v>
      </c>
      <c r="E3329">
        <v>0</v>
      </c>
      <c r="F3329">
        <v>1445.4581373599999</v>
      </c>
      <c r="G3329">
        <v>9.0557077846800005E-2</v>
      </c>
      <c r="H3329">
        <v>239.55511207800001</v>
      </c>
      <c r="I3329">
        <v>1091.1854117400001</v>
      </c>
      <c r="J3329">
        <v>472.048237922</v>
      </c>
      <c r="K3329">
        <v>389.87297211200001</v>
      </c>
      <c r="L3329">
        <v>194.93648605600001</v>
      </c>
    </row>
    <row r="3330" spans="1:12">
      <c r="A3330">
        <v>5481</v>
      </c>
      <c r="B3330">
        <v>1993</v>
      </c>
      <c r="C3330">
        <v>5</v>
      </c>
      <c r="D3330">
        <v>0</v>
      </c>
      <c r="E3330">
        <v>0</v>
      </c>
      <c r="F3330">
        <v>1045.32532743</v>
      </c>
      <c r="G3330">
        <v>1.9676989218299999E-3</v>
      </c>
      <c r="H3330">
        <v>218.57113462699999</v>
      </c>
      <c r="I3330">
        <v>1271.5130161899999</v>
      </c>
      <c r="J3330">
        <v>630.70855744999994</v>
      </c>
      <c r="K3330">
        <v>420.47918728000002</v>
      </c>
      <c r="L3330">
        <v>210.23959364000001</v>
      </c>
    </row>
    <row r="3331" spans="1:12">
      <c r="A3331">
        <v>5481</v>
      </c>
      <c r="B3331">
        <v>1993</v>
      </c>
      <c r="C3331">
        <v>6</v>
      </c>
      <c r="D3331">
        <v>876.4040857</v>
      </c>
      <c r="E3331">
        <v>3.41157060232E-2</v>
      </c>
      <c r="F3331">
        <v>1014.29325522</v>
      </c>
      <c r="G3331">
        <v>266.63778872900002</v>
      </c>
      <c r="H3331">
        <v>208.616593327</v>
      </c>
      <c r="I3331">
        <v>1639.9280672</v>
      </c>
      <c r="J3331">
        <v>932.47192578800002</v>
      </c>
      <c r="K3331">
        <v>414.63071438700001</v>
      </c>
      <c r="L3331">
        <v>207.31535719300001</v>
      </c>
    </row>
    <row r="3332" spans="1:12">
      <c r="A3332">
        <v>5481</v>
      </c>
      <c r="B3332">
        <v>1993</v>
      </c>
      <c r="C3332">
        <v>7</v>
      </c>
      <c r="D3332">
        <v>0</v>
      </c>
      <c r="E3332">
        <v>0</v>
      </c>
      <c r="F3332">
        <v>594.66610774100002</v>
      </c>
      <c r="G3332">
        <v>5.0309851930999995E-4</v>
      </c>
      <c r="H3332">
        <v>128.77112933199999</v>
      </c>
      <c r="I3332">
        <v>1206.44070459</v>
      </c>
      <c r="J3332">
        <v>819.54980428700003</v>
      </c>
      <c r="K3332">
        <v>221.99591059400001</v>
      </c>
      <c r="L3332">
        <v>110.997955297</v>
      </c>
    </row>
    <row r="3333" spans="1:12">
      <c r="A3333">
        <v>5481</v>
      </c>
      <c r="B3333">
        <v>1993</v>
      </c>
      <c r="C3333">
        <v>8</v>
      </c>
      <c r="D3333">
        <v>0</v>
      </c>
      <c r="E3333">
        <v>0</v>
      </c>
      <c r="F3333">
        <v>403.59540171800001</v>
      </c>
      <c r="G3333">
        <v>2.6366173884700002E-4</v>
      </c>
      <c r="H3333">
        <v>89.068150121499997</v>
      </c>
      <c r="I3333">
        <v>1049.79204263</v>
      </c>
      <c r="J3333">
        <v>997.05471015800003</v>
      </c>
      <c r="K3333">
        <v>181.69434062900001</v>
      </c>
      <c r="L3333">
        <v>90.847170314699994</v>
      </c>
    </row>
    <row r="3334" spans="1:12">
      <c r="A3334">
        <v>5481</v>
      </c>
      <c r="B3334">
        <v>1993</v>
      </c>
      <c r="C3334">
        <v>9</v>
      </c>
      <c r="D3334">
        <v>0</v>
      </c>
      <c r="E3334">
        <v>0</v>
      </c>
      <c r="F3334">
        <v>334.97833204800003</v>
      </c>
      <c r="G3334">
        <v>2.19166657836E-4</v>
      </c>
      <c r="H3334">
        <v>74.313065447900001</v>
      </c>
      <c r="I3334">
        <v>834.81160972999999</v>
      </c>
      <c r="J3334">
        <v>915.540547737</v>
      </c>
      <c r="K3334">
        <v>147.47545703700001</v>
      </c>
      <c r="L3334">
        <v>73.737728518500006</v>
      </c>
    </row>
    <row r="3335" spans="1:12">
      <c r="A3335">
        <v>5481</v>
      </c>
      <c r="B3335">
        <v>1993</v>
      </c>
      <c r="C3335">
        <v>10</v>
      </c>
      <c r="D3335">
        <v>0</v>
      </c>
      <c r="E3335">
        <v>0</v>
      </c>
      <c r="F3335">
        <v>237.68164737699999</v>
      </c>
      <c r="G3335" s="1">
        <v>9.0709947350799995E-5</v>
      </c>
      <c r="H3335">
        <v>52.805597039799999</v>
      </c>
      <c r="I3335">
        <v>617.80653322199998</v>
      </c>
      <c r="J3335">
        <v>639.32165251699996</v>
      </c>
      <c r="K3335">
        <v>98.479980647999994</v>
      </c>
      <c r="L3335">
        <v>49.239990323999997</v>
      </c>
    </row>
    <row r="3336" spans="1:12">
      <c r="A3336">
        <v>5481</v>
      </c>
      <c r="B3336">
        <v>1993</v>
      </c>
      <c r="C3336">
        <v>11</v>
      </c>
      <c r="D3336">
        <v>559.55030087</v>
      </c>
      <c r="E3336">
        <v>0</v>
      </c>
      <c r="F3336">
        <v>193.96067100499999</v>
      </c>
      <c r="G3336">
        <v>156.20426678199999</v>
      </c>
      <c r="H3336">
        <v>43.087106683000002</v>
      </c>
      <c r="I3336">
        <v>675.47405351299994</v>
      </c>
      <c r="J3336">
        <v>628.50675869700001</v>
      </c>
      <c r="K3336">
        <v>83.386289957399995</v>
      </c>
      <c r="L3336">
        <v>41.693144978699998</v>
      </c>
    </row>
    <row r="3337" spans="1:12">
      <c r="A3337">
        <v>5481</v>
      </c>
      <c r="B3337">
        <v>1993</v>
      </c>
      <c r="C3337">
        <v>12</v>
      </c>
      <c r="D3337">
        <v>370.78634395</v>
      </c>
      <c r="E3337">
        <v>1.8574301788E-2</v>
      </c>
      <c r="F3337">
        <v>140.90993243099999</v>
      </c>
      <c r="G3337">
        <v>101.324682469</v>
      </c>
      <c r="H3337">
        <v>31.281513050200001</v>
      </c>
      <c r="I3337">
        <v>477.95292847000002</v>
      </c>
      <c r="J3337">
        <v>389.183681138</v>
      </c>
      <c r="K3337">
        <v>56.842179248800001</v>
      </c>
      <c r="L3337">
        <v>28.4210896244</v>
      </c>
    </row>
    <row r="3338" spans="1:12">
      <c r="A3338">
        <v>5481</v>
      </c>
      <c r="B3338">
        <v>1994</v>
      </c>
      <c r="C3338">
        <v>1</v>
      </c>
      <c r="D3338">
        <v>364.04477406000001</v>
      </c>
      <c r="E3338">
        <v>2.8775895033E-3</v>
      </c>
      <c r="F3338">
        <v>121.784339303</v>
      </c>
      <c r="G3338">
        <v>108.976251213</v>
      </c>
      <c r="H3338">
        <v>27.020976934299998</v>
      </c>
      <c r="I3338">
        <v>452.42719910900001</v>
      </c>
      <c r="J3338">
        <v>396.74263103499999</v>
      </c>
      <c r="K3338">
        <v>53.530960161000003</v>
      </c>
      <c r="L3338">
        <v>26.765480080500001</v>
      </c>
    </row>
    <row r="3339" spans="1:12">
      <c r="A3339">
        <v>5481</v>
      </c>
      <c r="B3339">
        <v>1994</v>
      </c>
      <c r="C3339">
        <v>2</v>
      </c>
      <c r="D3339">
        <v>2824.71778391</v>
      </c>
      <c r="E3339">
        <v>4.3844245857699998E-2</v>
      </c>
      <c r="F3339">
        <v>548.74178181800005</v>
      </c>
      <c r="G3339">
        <v>931.31406667399995</v>
      </c>
      <c r="H3339">
        <v>116.310768534</v>
      </c>
      <c r="I3339">
        <v>755.72247795099997</v>
      </c>
      <c r="J3339">
        <v>1346.5437670700001</v>
      </c>
      <c r="K3339">
        <v>242.84462144700001</v>
      </c>
      <c r="L3339">
        <v>121.422310723</v>
      </c>
    </row>
    <row r="3340" spans="1:12">
      <c r="A3340">
        <v>5481</v>
      </c>
      <c r="B3340">
        <v>1994</v>
      </c>
      <c r="C3340">
        <v>3</v>
      </c>
      <c r="D3340">
        <v>1894.38113909</v>
      </c>
      <c r="E3340">
        <v>0.25723363285900003</v>
      </c>
      <c r="F3340">
        <v>678.89675761399997</v>
      </c>
      <c r="G3340">
        <v>615.57455495399995</v>
      </c>
      <c r="H3340">
        <v>139.55782589</v>
      </c>
      <c r="I3340">
        <v>748.98476186300002</v>
      </c>
      <c r="J3340">
        <v>942.55018993900001</v>
      </c>
      <c r="K3340">
        <v>311.25117991299999</v>
      </c>
      <c r="L3340">
        <v>155.62558995699999</v>
      </c>
    </row>
    <row r="3341" spans="1:12">
      <c r="A3341">
        <v>5481</v>
      </c>
      <c r="B3341">
        <v>1994</v>
      </c>
      <c r="C3341">
        <v>4</v>
      </c>
      <c r="D3341">
        <v>788.76367713000002</v>
      </c>
      <c r="E3341">
        <v>0</v>
      </c>
      <c r="F3341">
        <v>609.20017757200003</v>
      </c>
      <c r="G3341">
        <v>223.38712337800001</v>
      </c>
      <c r="H3341">
        <v>125.627511398</v>
      </c>
      <c r="I3341">
        <v>918.27292927300005</v>
      </c>
      <c r="J3341">
        <v>594.920207731</v>
      </c>
      <c r="K3341">
        <v>240.436988335</v>
      </c>
      <c r="L3341">
        <v>120.21849416800001</v>
      </c>
    </row>
    <row r="3342" spans="1:12">
      <c r="A3342">
        <v>5481</v>
      </c>
      <c r="B3342">
        <v>1994</v>
      </c>
      <c r="C3342">
        <v>5</v>
      </c>
      <c r="D3342">
        <v>215.73023648</v>
      </c>
      <c r="E3342">
        <v>0</v>
      </c>
      <c r="F3342">
        <v>366.304613846</v>
      </c>
      <c r="G3342">
        <v>10.137045196300001</v>
      </c>
      <c r="H3342">
        <v>77.270698062099996</v>
      </c>
      <c r="I3342">
        <v>896.21521484000004</v>
      </c>
      <c r="J3342">
        <v>336.815131506</v>
      </c>
      <c r="K3342">
        <v>142.67647901000001</v>
      </c>
      <c r="L3342">
        <v>71.338239504900002</v>
      </c>
    </row>
    <row r="3343" spans="1:12">
      <c r="A3343">
        <v>5481</v>
      </c>
      <c r="B3343">
        <v>1994</v>
      </c>
      <c r="C3343">
        <v>6</v>
      </c>
      <c r="D3343">
        <v>0</v>
      </c>
      <c r="E3343">
        <v>0</v>
      </c>
      <c r="F3343">
        <v>524.12547899100002</v>
      </c>
      <c r="G3343">
        <v>7.2555336841700002E-4</v>
      </c>
      <c r="H3343">
        <v>115.729281769</v>
      </c>
      <c r="I3343">
        <v>1193.5839906199999</v>
      </c>
      <c r="J3343">
        <v>925.24011161299995</v>
      </c>
      <c r="K3343">
        <v>244.38717343299999</v>
      </c>
      <c r="L3343">
        <v>122.193586717</v>
      </c>
    </row>
    <row r="3344" spans="1:12">
      <c r="A3344">
        <v>5481</v>
      </c>
      <c r="B3344">
        <v>1994</v>
      </c>
      <c r="C3344">
        <v>7</v>
      </c>
      <c r="D3344">
        <v>0</v>
      </c>
      <c r="E3344">
        <v>0</v>
      </c>
      <c r="F3344">
        <v>448.51238025999999</v>
      </c>
      <c r="G3344">
        <v>3.0346974692799998E-4</v>
      </c>
      <c r="H3344">
        <v>99.577073262100001</v>
      </c>
      <c r="I3344">
        <v>1028.0786407799999</v>
      </c>
      <c r="J3344">
        <v>992.10296832899996</v>
      </c>
      <c r="K3344">
        <v>185.454420664</v>
      </c>
      <c r="L3344">
        <v>92.727210331899997</v>
      </c>
    </row>
    <row r="3345" spans="1:12">
      <c r="A3345">
        <v>5481</v>
      </c>
      <c r="B3345">
        <v>1994</v>
      </c>
      <c r="C3345">
        <v>8</v>
      </c>
      <c r="D3345">
        <v>0</v>
      </c>
      <c r="E3345">
        <v>0</v>
      </c>
      <c r="F3345">
        <v>550.380140439</v>
      </c>
      <c r="G3345">
        <v>7.4901613702100004E-4</v>
      </c>
      <c r="H3345">
        <v>122.19718595099999</v>
      </c>
      <c r="I3345">
        <v>1064.1749864400001</v>
      </c>
      <c r="J3345">
        <v>1349.47741008</v>
      </c>
      <c r="K3345">
        <v>250.89944300100001</v>
      </c>
      <c r="L3345">
        <v>125.4497215</v>
      </c>
    </row>
    <row r="3346" spans="1:12">
      <c r="A3346">
        <v>5481</v>
      </c>
      <c r="B3346">
        <v>1994</v>
      </c>
      <c r="C3346">
        <v>9</v>
      </c>
      <c r="D3346">
        <v>0</v>
      </c>
      <c r="E3346">
        <v>0</v>
      </c>
      <c r="F3346">
        <v>471.62645473399999</v>
      </c>
      <c r="G3346">
        <v>3.8897841917600001E-4</v>
      </c>
      <c r="H3346">
        <v>104.791320226</v>
      </c>
      <c r="I3346">
        <v>884.86748245900003</v>
      </c>
      <c r="J3346">
        <v>1026.2182772599999</v>
      </c>
      <c r="K3346">
        <v>200.574611621</v>
      </c>
      <c r="L3346">
        <v>100.287305811</v>
      </c>
    </row>
    <row r="3347" spans="1:12">
      <c r="A3347">
        <v>5481</v>
      </c>
      <c r="B3347">
        <v>1994</v>
      </c>
      <c r="C3347">
        <v>10</v>
      </c>
      <c r="D3347">
        <v>586.51658042999998</v>
      </c>
      <c r="E3347">
        <v>0</v>
      </c>
      <c r="F3347">
        <v>382.63548435299998</v>
      </c>
      <c r="G3347">
        <v>167.794496162</v>
      </c>
      <c r="H3347">
        <v>84.967657822600003</v>
      </c>
      <c r="I3347">
        <v>986.03661039799999</v>
      </c>
      <c r="J3347">
        <v>946.43326717399998</v>
      </c>
      <c r="K3347">
        <v>168.98382518099999</v>
      </c>
      <c r="L3347">
        <v>84.491912590699997</v>
      </c>
    </row>
    <row r="3348" spans="1:12">
      <c r="A3348">
        <v>5481</v>
      </c>
      <c r="B3348">
        <v>1994</v>
      </c>
      <c r="C3348">
        <v>11</v>
      </c>
      <c r="D3348">
        <v>626.96599977000005</v>
      </c>
      <c r="E3348">
        <v>0</v>
      </c>
      <c r="F3348">
        <v>327.25145013100001</v>
      </c>
      <c r="G3348">
        <v>178.349873503</v>
      </c>
      <c r="H3348">
        <v>72.678672605499997</v>
      </c>
      <c r="I3348">
        <v>919.89039614700005</v>
      </c>
      <c r="J3348">
        <v>816.70554704999995</v>
      </c>
      <c r="K3348">
        <v>139.63851523400001</v>
      </c>
      <c r="L3348">
        <v>69.819257617199995</v>
      </c>
    </row>
    <row r="3349" spans="1:12">
      <c r="A3349">
        <v>5481</v>
      </c>
      <c r="B3349">
        <v>1994</v>
      </c>
      <c r="C3349">
        <v>12</v>
      </c>
      <c r="D3349">
        <v>640.44913955000004</v>
      </c>
      <c r="E3349">
        <v>0</v>
      </c>
      <c r="F3349">
        <v>285.506764089</v>
      </c>
      <c r="G3349">
        <v>201.67081590199999</v>
      </c>
      <c r="H3349">
        <v>63.333030732099999</v>
      </c>
      <c r="I3349">
        <v>751.77341347399999</v>
      </c>
      <c r="J3349">
        <v>804.43808329800004</v>
      </c>
      <c r="K3349">
        <v>127.130471505</v>
      </c>
      <c r="L3349">
        <v>63.565235752600003</v>
      </c>
    </row>
    <row r="3350" spans="1:12">
      <c r="A3350">
        <v>5481</v>
      </c>
      <c r="B3350">
        <v>1995</v>
      </c>
      <c r="C3350">
        <v>1</v>
      </c>
      <c r="D3350">
        <v>8791.0071365599997</v>
      </c>
      <c r="E3350">
        <v>9.9209313494500009</v>
      </c>
      <c r="F3350">
        <v>3931.7861772900001</v>
      </c>
      <c r="G3350">
        <v>3485.53502574</v>
      </c>
      <c r="H3350">
        <v>715.16278851200002</v>
      </c>
      <c r="I3350">
        <v>859.75169308</v>
      </c>
      <c r="J3350">
        <v>3212.6444951899998</v>
      </c>
      <c r="K3350">
        <v>1595.90921202</v>
      </c>
      <c r="L3350">
        <v>797.95460601000002</v>
      </c>
    </row>
    <row r="3351" spans="1:12">
      <c r="A3351">
        <v>5481</v>
      </c>
      <c r="B3351">
        <v>1995</v>
      </c>
      <c r="C3351">
        <v>2</v>
      </c>
      <c r="D3351">
        <v>1968.53840788</v>
      </c>
      <c r="E3351">
        <v>2.5423988659400001</v>
      </c>
      <c r="F3351">
        <v>2468.63313634</v>
      </c>
      <c r="G3351">
        <v>742.30968079499996</v>
      </c>
      <c r="H3351">
        <v>376.625710416</v>
      </c>
      <c r="I3351">
        <v>508.898133406</v>
      </c>
      <c r="J3351">
        <v>775.03061668500004</v>
      </c>
      <c r="K3351">
        <v>662.06671304500003</v>
      </c>
      <c r="L3351">
        <v>331.03335652200002</v>
      </c>
    </row>
    <row r="3352" spans="1:12">
      <c r="A3352">
        <v>5481</v>
      </c>
      <c r="B3352">
        <v>1995</v>
      </c>
      <c r="C3352">
        <v>3</v>
      </c>
      <c r="D3352">
        <v>6653.9294814300001</v>
      </c>
      <c r="E3352">
        <v>13.4301488061</v>
      </c>
      <c r="F3352">
        <v>5097.24964413</v>
      </c>
      <c r="G3352">
        <v>3188.9708621599998</v>
      </c>
      <c r="H3352">
        <v>789.95834472900003</v>
      </c>
      <c r="I3352">
        <v>810.57657911700005</v>
      </c>
      <c r="J3352">
        <v>1637.4561918300001</v>
      </c>
      <c r="K3352">
        <v>1650.7899631099999</v>
      </c>
      <c r="L3352">
        <v>825.39498155700005</v>
      </c>
    </row>
    <row r="3353" spans="1:12">
      <c r="A3353">
        <v>5481</v>
      </c>
      <c r="B3353">
        <v>1995</v>
      </c>
      <c r="C3353">
        <v>4</v>
      </c>
      <c r="D3353">
        <v>532.58402131000003</v>
      </c>
      <c r="E3353">
        <v>3.2607899202200002E-2</v>
      </c>
      <c r="F3353">
        <v>1676.36168241</v>
      </c>
      <c r="G3353">
        <v>165.84247829099999</v>
      </c>
      <c r="H3353">
        <v>253.597580507</v>
      </c>
      <c r="I3353">
        <v>980.349803694</v>
      </c>
      <c r="J3353">
        <v>541.140952814</v>
      </c>
      <c r="K3353">
        <v>427.39107633999998</v>
      </c>
      <c r="L3353">
        <v>213.69553816999999</v>
      </c>
    </row>
    <row r="3354" spans="1:12">
      <c r="A3354">
        <v>5481</v>
      </c>
      <c r="B3354">
        <v>1995</v>
      </c>
      <c r="C3354">
        <v>5</v>
      </c>
      <c r="D3354">
        <v>33.707849449999998</v>
      </c>
      <c r="E3354">
        <v>0</v>
      </c>
      <c r="F3354">
        <v>881.05076983399999</v>
      </c>
      <c r="G3354">
        <v>2.98483715149E-3</v>
      </c>
      <c r="H3354">
        <v>170.020313018</v>
      </c>
      <c r="I3354">
        <v>976.40492353599996</v>
      </c>
      <c r="J3354">
        <v>434.63138904300001</v>
      </c>
      <c r="K3354">
        <v>301.006909436</v>
      </c>
      <c r="L3354">
        <v>150.503454718</v>
      </c>
    </row>
    <row r="3355" spans="1:12">
      <c r="A3355">
        <v>5481</v>
      </c>
      <c r="B3355">
        <v>1995</v>
      </c>
      <c r="C3355">
        <v>6</v>
      </c>
      <c r="D3355">
        <v>768.53896745999998</v>
      </c>
      <c r="E3355">
        <v>1.5741135560400001E-2</v>
      </c>
      <c r="F3355">
        <v>966.719513452</v>
      </c>
      <c r="G3355">
        <v>211.55671169300001</v>
      </c>
      <c r="H3355">
        <v>202.539903082</v>
      </c>
      <c r="I3355">
        <v>1531.0237477400001</v>
      </c>
      <c r="J3355">
        <v>888.50735626899996</v>
      </c>
      <c r="K3355">
        <v>425.65457090899997</v>
      </c>
      <c r="L3355">
        <v>212.82728545399999</v>
      </c>
    </row>
    <row r="3356" spans="1:12">
      <c r="A3356">
        <v>5481</v>
      </c>
      <c r="B3356">
        <v>1995</v>
      </c>
      <c r="C3356">
        <v>7</v>
      </c>
      <c r="D3356">
        <v>20.224709669999999</v>
      </c>
      <c r="E3356">
        <v>0</v>
      </c>
      <c r="F3356">
        <v>752.90690362800001</v>
      </c>
      <c r="G3356">
        <v>1.2618823349899999E-3</v>
      </c>
      <c r="H3356">
        <v>162.36419059400001</v>
      </c>
      <c r="I3356">
        <v>1437.99079878</v>
      </c>
      <c r="J3356">
        <v>975.03498719300001</v>
      </c>
      <c r="K3356">
        <v>298.32804310400002</v>
      </c>
      <c r="L3356">
        <v>149.16402155200001</v>
      </c>
    </row>
    <row r="3357" spans="1:12">
      <c r="A3357">
        <v>5481</v>
      </c>
      <c r="B3357">
        <v>1995</v>
      </c>
      <c r="C3357">
        <v>8</v>
      </c>
      <c r="D3357">
        <v>0</v>
      </c>
      <c r="E3357">
        <v>0</v>
      </c>
      <c r="F3357">
        <v>553.43401674400002</v>
      </c>
      <c r="G3357">
        <v>4.79970250695E-4</v>
      </c>
      <c r="H3357">
        <v>122.180849649</v>
      </c>
      <c r="I3357">
        <v>1172.9175436400001</v>
      </c>
      <c r="J3357">
        <v>1121.9545250900001</v>
      </c>
      <c r="K3357">
        <v>235.115432242</v>
      </c>
      <c r="L3357">
        <v>117.557716121</v>
      </c>
    </row>
    <row r="3358" spans="1:12">
      <c r="A3358">
        <v>5481</v>
      </c>
      <c r="B3358">
        <v>1995</v>
      </c>
      <c r="C3358">
        <v>9</v>
      </c>
      <c r="D3358">
        <v>0</v>
      </c>
      <c r="E3358">
        <v>0</v>
      </c>
      <c r="F3358">
        <v>406.79360388200001</v>
      </c>
      <c r="G3358">
        <v>2.75567844048E-4</v>
      </c>
      <c r="H3358">
        <v>90.263503161000003</v>
      </c>
      <c r="I3358">
        <v>898.67631722600004</v>
      </c>
      <c r="J3358">
        <v>954.66465058999995</v>
      </c>
      <c r="K3358">
        <v>172.029574548</v>
      </c>
      <c r="L3358">
        <v>86.014787274200003</v>
      </c>
    </row>
    <row r="3359" spans="1:12">
      <c r="A3359">
        <v>5481</v>
      </c>
      <c r="B3359">
        <v>1995</v>
      </c>
      <c r="C3359">
        <v>10</v>
      </c>
      <c r="D3359">
        <v>6.7415698900000001</v>
      </c>
      <c r="E3359">
        <v>0</v>
      </c>
      <c r="F3359">
        <v>284.64430652800002</v>
      </c>
      <c r="G3359">
        <v>1.30716607129E-4</v>
      </c>
      <c r="H3359">
        <v>63.237111897200002</v>
      </c>
      <c r="I3359">
        <v>680.07220593299996</v>
      </c>
      <c r="J3359">
        <v>716.75549840600002</v>
      </c>
      <c r="K3359">
        <v>117.93403686800001</v>
      </c>
      <c r="L3359">
        <v>58.967018434099998</v>
      </c>
    </row>
    <row r="3360" spans="1:12">
      <c r="A3360">
        <v>5481</v>
      </c>
      <c r="B3360">
        <v>1995</v>
      </c>
      <c r="C3360">
        <v>11</v>
      </c>
      <c r="D3360">
        <v>13.48313978</v>
      </c>
      <c r="E3360">
        <v>0</v>
      </c>
      <c r="F3360">
        <v>140.31199447399999</v>
      </c>
      <c r="G3360" s="1">
        <v>1.64067414184E-5</v>
      </c>
      <c r="H3360">
        <v>31.170078987</v>
      </c>
      <c r="I3360">
        <v>492.84833984599999</v>
      </c>
      <c r="J3360">
        <v>436.45271363500001</v>
      </c>
      <c r="K3360">
        <v>60.127628993400002</v>
      </c>
      <c r="L3360">
        <v>30.063814496700001</v>
      </c>
    </row>
    <row r="3361" spans="1:12">
      <c r="A3361">
        <v>5481</v>
      </c>
      <c r="B3361">
        <v>1995</v>
      </c>
      <c r="C3361">
        <v>12</v>
      </c>
      <c r="D3361">
        <v>761.79739757000004</v>
      </c>
      <c r="E3361">
        <v>0</v>
      </c>
      <c r="F3361">
        <v>155.320224674</v>
      </c>
      <c r="G3361">
        <v>236.85857521099999</v>
      </c>
      <c r="H3361">
        <v>34.449098832200001</v>
      </c>
      <c r="I3361">
        <v>510.03780780400001</v>
      </c>
      <c r="J3361">
        <v>601.50633061899998</v>
      </c>
      <c r="K3361">
        <v>66.103901088699999</v>
      </c>
      <c r="L3361">
        <v>33.0519505444</v>
      </c>
    </row>
    <row r="3362" spans="1:12">
      <c r="A3362">
        <v>5481</v>
      </c>
      <c r="B3362">
        <v>1996</v>
      </c>
      <c r="C3362">
        <v>1</v>
      </c>
      <c r="D3362">
        <v>2528.08870875</v>
      </c>
      <c r="E3362">
        <v>0.44102829653100001</v>
      </c>
      <c r="F3362">
        <v>216.701191188</v>
      </c>
      <c r="G3362">
        <v>862.58152012200003</v>
      </c>
      <c r="H3362">
        <v>46.8621514668</v>
      </c>
      <c r="I3362">
        <v>482.14856838600002</v>
      </c>
      <c r="J3362">
        <v>1270.3086124900001</v>
      </c>
      <c r="K3362">
        <v>191.865444204</v>
      </c>
      <c r="L3362">
        <v>95.932722101799996</v>
      </c>
    </row>
    <row r="3363" spans="1:12">
      <c r="A3363">
        <v>5481</v>
      </c>
      <c r="B3363">
        <v>1996</v>
      </c>
      <c r="C3363">
        <v>2</v>
      </c>
      <c r="D3363">
        <v>5925.8399333099997</v>
      </c>
      <c r="E3363">
        <v>6.2380687646000004</v>
      </c>
      <c r="F3363">
        <v>2521.92511603</v>
      </c>
      <c r="G3363">
        <v>2787.9336766699998</v>
      </c>
      <c r="H3363">
        <v>480.53000637999997</v>
      </c>
      <c r="I3363">
        <v>487.780550898</v>
      </c>
      <c r="J3363">
        <v>1783.2996802299999</v>
      </c>
      <c r="K3363">
        <v>1069.8441991</v>
      </c>
      <c r="L3363">
        <v>534.92209954999998</v>
      </c>
    </row>
    <row r="3364" spans="1:12">
      <c r="A3364">
        <v>5481</v>
      </c>
      <c r="B3364">
        <v>1996</v>
      </c>
      <c r="C3364">
        <v>3</v>
      </c>
      <c r="D3364">
        <v>2514.6055689700001</v>
      </c>
      <c r="E3364">
        <v>1.9526072624799999</v>
      </c>
      <c r="F3364">
        <v>2731.7169243600001</v>
      </c>
      <c r="G3364">
        <v>803.14878865900005</v>
      </c>
      <c r="H3364">
        <v>423.95004366299997</v>
      </c>
      <c r="I3364">
        <v>838.25027825100005</v>
      </c>
      <c r="J3364">
        <v>942.60829389200001</v>
      </c>
      <c r="K3364">
        <v>750.11692234600002</v>
      </c>
      <c r="L3364">
        <v>375.05846117300001</v>
      </c>
    </row>
    <row r="3365" spans="1:12">
      <c r="A3365">
        <v>5481</v>
      </c>
      <c r="B3365">
        <v>1996</v>
      </c>
      <c r="C3365">
        <v>4</v>
      </c>
      <c r="D3365">
        <v>350.56163428000002</v>
      </c>
      <c r="E3365">
        <v>1.1078351363900001E-2</v>
      </c>
      <c r="F3365">
        <v>1193.4278736000001</v>
      </c>
      <c r="G3365">
        <v>90.084845696900004</v>
      </c>
      <c r="H3365">
        <v>207.61067453000001</v>
      </c>
      <c r="I3365">
        <v>1231.1480353100001</v>
      </c>
      <c r="J3365">
        <v>536.39303508199998</v>
      </c>
      <c r="K3365">
        <v>369.62458876800002</v>
      </c>
      <c r="L3365">
        <v>184.81229438400001</v>
      </c>
    </row>
    <row r="3366" spans="1:12">
      <c r="A3366">
        <v>5481</v>
      </c>
      <c r="B3366">
        <v>1996</v>
      </c>
      <c r="C3366">
        <v>5</v>
      </c>
      <c r="D3366">
        <v>128.08982791</v>
      </c>
      <c r="E3366">
        <v>0</v>
      </c>
      <c r="F3366">
        <v>887.40497924900001</v>
      </c>
      <c r="G3366">
        <v>22.8049524051</v>
      </c>
      <c r="H3366">
        <v>185.64902690299999</v>
      </c>
      <c r="I3366">
        <v>1280.7548417</v>
      </c>
      <c r="J3366">
        <v>637.79070069399995</v>
      </c>
      <c r="K3366">
        <v>331.25774427599998</v>
      </c>
      <c r="L3366">
        <v>165.62887213799999</v>
      </c>
    </row>
    <row r="3367" spans="1:12">
      <c r="A3367">
        <v>5481</v>
      </c>
      <c r="B3367">
        <v>1996</v>
      </c>
      <c r="C3367">
        <v>6</v>
      </c>
      <c r="D3367">
        <v>0</v>
      </c>
      <c r="E3367">
        <v>0</v>
      </c>
      <c r="F3367">
        <v>587.01436363000005</v>
      </c>
      <c r="G3367">
        <v>4.23219929696E-4</v>
      </c>
      <c r="H3367">
        <v>128.57319853000001</v>
      </c>
      <c r="I3367">
        <v>1333.4675275100001</v>
      </c>
      <c r="J3367">
        <v>890.55549349199998</v>
      </c>
      <c r="K3367">
        <v>257.63268815800001</v>
      </c>
      <c r="L3367">
        <v>128.816344079</v>
      </c>
    </row>
    <row r="3368" spans="1:12">
      <c r="A3368">
        <v>5481</v>
      </c>
      <c r="B3368">
        <v>1996</v>
      </c>
      <c r="C3368">
        <v>7</v>
      </c>
      <c r="D3368">
        <v>0</v>
      </c>
      <c r="E3368">
        <v>0</v>
      </c>
      <c r="F3368">
        <v>491.384673206</v>
      </c>
      <c r="G3368">
        <v>4.0860226765400003E-4</v>
      </c>
      <c r="H3368">
        <v>108.837060839</v>
      </c>
      <c r="I3368">
        <v>1148.4171283200001</v>
      </c>
      <c r="J3368">
        <v>1083.82996136</v>
      </c>
      <c r="K3368">
        <v>214.35898279200001</v>
      </c>
      <c r="L3368">
        <v>107.179491396</v>
      </c>
    </row>
    <row r="3369" spans="1:12">
      <c r="A3369">
        <v>5481</v>
      </c>
      <c r="B3369">
        <v>1996</v>
      </c>
      <c r="C3369">
        <v>8</v>
      </c>
      <c r="D3369">
        <v>0</v>
      </c>
      <c r="E3369">
        <v>0</v>
      </c>
      <c r="F3369">
        <v>426.43970461499998</v>
      </c>
      <c r="G3369">
        <v>3.6512183560500001E-4</v>
      </c>
      <c r="H3369">
        <v>94.652438759899994</v>
      </c>
      <c r="I3369">
        <v>1010.16793424</v>
      </c>
      <c r="J3369">
        <v>1142.06021659</v>
      </c>
      <c r="K3369">
        <v>190.84392222100001</v>
      </c>
      <c r="L3369">
        <v>95.421961110500007</v>
      </c>
    </row>
    <row r="3370" spans="1:12">
      <c r="A3370">
        <v>5481</v>
      </c>
      <c r="B3370">
        <v>1996</v>
      </c>
      <c r="C3370">
        <v>9</v>
      </c>
      <c r="D3370">
        <v>0</v>
      </c>
      <c r="E3370">
        <v>0</v>
      </c>
      <c r="F3370">
        <v>371.643596855</v>
      </c>
      <c r="G3370">
        <v>2.4704027711299999E-4</v>
      </c>
      <c r="H3370">
        <v>82.596165298800003</v>
      </c>
      <c r="I3370">
        <v>796.94782490299997</v>
      </c>
      <c r="J3370">
        <v>875.57228541200004</v>
      </c>
      <c r="K3370">
        <v>151.88740448900001</v>
      </c>
      <c r="L3370">
        <v>75.943702244500003</v>
      </c>
    </row>
    <row r="3371" spans="1:12">
      <c r="A3371">
        <v>5481</v>
      </c>
      <c r="B3371">
        <v>1996</v>
      </c>
      <c r="C3371">
        <v>10</v>
      </c>
      <c r="D3371">
        <v>849.43780614000002</v>
      </c>
      <c r="E3371">
        <v>0</v>
      </c>
      <c r="F3371">
        <v>295.97056240400002</v>
      </c>
      <c r="G3371">
        <v>274.31388889800002</v>
      </c>
      <c r="H3371">
        <v>65.632372937300005</v>
      </c>
      <c r="I3371">
        <v>800.61643356599996</v>
      </c>
      <c r="J3371">
        <v>1079.2217929999999</v>
      </c>
      <c r="K3371">
        <v>145.989499115</v>
      </c>
      <c r="L3371">
        <v>72.994749557399999</v>
      </c>
    </row>
    <row r="3372" spans="1:12">
      <c r="A3372">
        <v>5481</v>
      </c>
      <c r="B3372">
        <v>1996</v>
      </c>
      <c r="C3372">
        <v>11</v>
      </c>
      <c r="D3372">
        <v>2386.51574106</v>
      </c>
      <c r="E3372">
        <v>0.87514247556900004</v>
      </c>
      <c r="F3372">
        <v>644.64576680499999</v>
      </c>
      <c r="G3372">
        <v>808.22876629400002</v>
      </c>
      <c r="H3372">
        <v>138.79409751599999</v>
      </c>
      <c r="I3372">
        <v>946.72574341200004</v>
      </c>
      <c r="J3372">
        <v>1423.9353716999999</v>
      </c>
      <c r="K3372">
        <v>300.789204971</v>
      </c>
      <c r="L3372">
        <v>150.394602486</v>
      </c>
    </row>
    <row r="3373" spans="1:12">
      <c r="A3373">
        <v>5481</v>
      </c>
      <c r="B3373">
        <v>1996</v>
      </c>
      <c r="C3373">
        <v>12</v>
      </c>
      <c r="D3373">
        <v>3835.9532674100001</v>
      </c>
      <c r="E3373">
        <v>1.72175306339</v>
      </c>
      <c r="F3373">
        <v>1721.85273747</v>
      </c>
      <c r="G3373">
        <v>1291.5428580400001</v>
      </c>
      <c r="H3373">
        <v>344.82632216000002</v>
      </c>
      <c r="I3373">
        <v>1121.6461449799999</v>
      </c>
      <c r="J3373">
        <v>1724.37541192</v>
      </c>
      <c r="K3373">
        <v>714.063715323</v>
      </c>
      <c r="L3373">
        <v>357.03185766199999</v>
      </c>
    </row>
    <row r="3374" spans="1:12">
      <c r="A3374">
        <v>5481</v>
      </c>
      <c r="B3374">
        <v>1997</v>
      </c>
      <c r="C3374">
        <v>1</v>
      </c>
      <c r="D3374">
        <v>5413.4806216699999</v>
      </c>
      <c r="E3374">
        <v>9.7290752683299999</v>
      </c>
      <c r="F3374">
        <v>3560.3425620899998</v>
      </c>
      <c r="G3374">
        <v>2039.86696072</v>
      </c>
      <c r="H3374">
        <v>635.20201630300005</v>
      </c>
      <c r="I3374">
        <v>786.55681150299995</v>
      </c>
      <c r="J3374">
        <v>2013.83893713</v>
      </c>
      <c r="K3374">
        <v>1509.43713643</v>
      </c>
      <c r="L3374">
        <v>754.71856821599999</v>
      </c>
    </row>
    <row r="3375" spans="1:12">
      <c r="A3375">
        <v>5481</v>
      </c>
      <c r="B3375">
        <v>1997</v>
      </c>
      <c r="C3375">
        <v>2</v>
      </c>
      <c r="D3375">
        <v>114.60668812999999</v>
      </c>
      <c r="E3375">
        <v>0</v>
      </c>
      <c r="F3375">
        <v>1593.67279796</v>
      </c>
      <c r="G3375">
        <v>17.778599340500001</v>
      </c>
      <c r="H3375">
        <v>213.566071857</v>
      </c>
      <c r="I3375">
        <v>568.51416462199995</v>
      </c>
      <c r="J3375">
        <v>210.870352223</v>
      </c>
      <c r="K3375">
        <v>160.706161624</v>
      </c>
      <c r="L3375">
        <v>80.353080812200005</v>
      </c>
    </row>
    <row r="3376" spans="1:12">
      <c r="A3376">
        <v>5481</v>
      </c>
      <c r="B3376">
        <v>1997</v>
      </c>
      <c r="C3376">
        <v>3</v>
      </c>
      <c r="D3376">
        <v>0</v>
      </c>
      <c r="E3376">
        <v>0</v>
      </c>
      <c r="F3376">
        <v>751.47843452799998</v>
      </c>
      <c r="G3376">
        <v>4.7666478417199998E-3</v>
      </c>
      <c r="H3376">
        <v>140.28494692199999</v>
      </c>
      <c r="I3376">
        <v>815.341050795</v>
      </c>
      <c r="J3376">
        <v>389.07506661999997</v>
      </c>
      <c r="K3376">
        <v>266.19438409600002</v>
      </c>
      <c r="L3376">
        <v>133.09719204800001</v>
      </c>
    </row>
    <row r="3377" spans="1:12">
      <c r="A3377">
        <v>5481</v>
      </c>
      <c r="B3377">
        <v>1997</v>
      </c>
      <c r="C3377">
        <v>4</v>
      </c>
      <c r="D3377">
        <v>0</v>
      </c>
      <c r="E3377">
        <v>0</v>
      </c>
      <c r="F3377">
        <v>582.74493987699998</v>
      </c>
      <c r="G3377">
        <v>4.7810627781E-4</v>
      </c>
      <c r="H3377">
        <v>125.299269705</v>
      </c>
      <c r="I3377">
        <v>981.10276603700004</v>
      </c>
      <c r="J3377">
        <v>501.91145855100001</v>
      </c>
      <c r="K3377">
        <v>260.792477443</v>
      </c>
      <c r="L3377">
        <v>130.39623872199999</v>
      </c>
    </row>
    <row r="3378" spans="1:12">
      <c r="A3378">
        <v>5481</v>
      </c>
      <c r="B3378">
        <v>1997</v>
      </c>
      <c r="C3378">
        <v>5</v>
      </c>
      <c r="D3378">
        <v>0</v>
      </c>
      <c r="E3378">
        <v>0</v>
      </c>
      <c r="F3378">
        <v>548.96085641100001</v>
      </c>
      <c r="G3378">
        <v>2.6948058273100001E-4</v>
      </c>
      <c r="H3378">
        <v>121.289321456</v>
      </c>
      <c r="I3378">
        <v>1183.51611918</v>
      </c>
      <c r="J3378">
        <v>730.67730474200005</v>
      </c>
      <c r="K3378">
        <v>228.00642724799999</v>
      </c>
      <c r="L3378">
        <v>114.003213624</v>
      </c>
    </row>
    <row r="3379" spans="1:12">
      <c r="A3379">
        <v>5481</v>
      </c>
      <c r="B3379">
        <v>1997</v>
      </c>
      <c r="C3379">
        <v>6</v>
      </c>
      <c r="D3379">
        <v>107.86511824</v>
      </c>
      <c r="E3379">
        <v>0</v>
      </c>
      <c r="F3379">
        <v>340.99745393699999</v>
      </c>
      <c r="G3379">
        <v>7.6013037232</v>
      </c>
      <c r="H3379">
        <v>75.661893194399994</v>
      </c>
      <c r="I3379">
        <v>1037.0632801700001</v>
      </c>
      <c r="J3379">
        <v>729.43906453499994</v>
      </c>
      <c r="K3379">
        <v>141.97256944399999</v>
      </c>
      <c r="L3379">
        <v>70.986284721800004</v>
      </c>
    </row>
    <row r="3380" spans="1:12">
      <c r="A3380">
        <v>5481</v>
      </c>
      <c r="B3380">
        <v>1997</v>
      </c>
      <c r="C3380">
        <v>7</v>
      </c>
      <c r="D3380">
        <v>155.05610747</v>
      </c>
      <c r="E3380">
        <v>0</v>
      </c>
      <c r="F3380">
        <v>346.86756466100002</v>
      </c>
      <c r="G3380">
        <v>32.938605697299998</v>
      </c>
      <c r="H3380">
        <v>77.047927634700002</v>
      </c>
      <c r="I3380">
        <v>1024.0452762899999</v>
      </c>
      <c r="J3380">
        <v>934.92116895200002</v>
      </c>
      <c r="K3380">
        <v>147.724592186</v>
      </c>
      <c r="L3380">
        <v>73.862296093200001</v>
      </c>
    </row>
    <row r="3381" spans="1:12">
      <c r="A3381">
        <v>5481</v>
      </c>
      <c r="B3381">
        <v>1997</v>
      </c>
      <c r="C3381">
        <v>8</v>
      </c>
      <c r="D3381">
        <v>0</v>
      </c>
      <c r="E3381">
        <v>0</v>
      </c>
      <c r="F3381">
        <v>389.09793522199999</v>
      </c>
      <c r="G3381">
        <v>3.8397347364499998E-4</v>
      </c>
      <c r="H3381">
        <v>86.374952621000006</v>
      </c>
      <c r="I3381">
        <v>967.32363251599998</v>
      </c>
      <c r="J3381">
        <v>1181.31354272</v>
      </c>
      <c r="K3381">
        <v>181.901507049</v>
      </c>
      <c r="L3381">
        <v>90.950753524500001</v>
      </c>
    </row>
    <row r="3382" spans="1:12">
      <c r="A3382">
        <v>5481</v>
      </c>
      <c r="B3382">
        <v>1997</v>
      </c>
      <c r="C3382">
        <v>9</v>
      </c>
      <c r="D3382">
        <v>626.96599977000005</v>
      </c>
      <c r="E3382">
        <v>1.84965795308E-2</v>
      </c>
      <c r="F3382">
        <v>383.02915538299999</v>
      </c>
      <c r="G3382">
        <v>183.98360855000001</v>
      </c>
      <c r="H3382">
        <v>85.068803272300002</v>
      </c>
      <c r="I3382">
        <v>978.02258347899999</v>
      </c>
      <c r="J3382">
        <v>1084.4366969299999</v>
      </c>
      <c r="K3382">
        <v>166.96611139300001</v>
      </c>
      <c r="L3382">
        <v>83.483055696400001</v>
      </c>
    </row>
    <row r="3383" spans="1:12">
      <c r="A3383">
        <v>5481</v>
      </c>
      <c r="B3383">
        <v>1997</v>
      </c>
      <c r="C3383">
        <v>10</v>
      </c>
      <c r="D3383">
        <v>13.48313978</v>
      </c>
      <c r="E3383">
        <v>0</v>
      </c>
      <c r="F3383">
        <v>308.18193622500002</v>
      </c>
      <c r="G3383">
        <v>6.4739089938699995E-4</v>
      </c>
      <c r="H3383">
        <v>68.437370693600002</v>
      </c>
      <c r="I3383">
        <v>736.78594285899999</v>
      </c>
      <c r="J3383">
        <v>729.15199172300004</v>
      </c>
      <c r="K3383">
        <v>132.24815261399999</v>
      </c>
      <c r="L3383">
        <v>66.124076307099998</v>
      </c>
    </row>
    <row r="3384" spans="1:12">
      <c r="A3384">
        <v>5481</v>
      </c>
      <c r="B3384">
        <v>1997</v>
      </c>
      <c r="C3384">
        <v>11</v>
      </c>
      <c r="D3384">
        <v>1988.7631175500001</v>
      </c>
      <c r="E3384">
        <v>6.3858473117700001E-2</v>
      </c>
      <c r="F3384">
        <v>389.28419110900001</v>
      </c>
      <c r="G3384">
        <v>642.72121229899994</v>
      </c>
      <c r="H3384">
        <v>85.475747662299995</v>
      </c>
      <c r="I3384">
        <v>797.8215381</v>
      </c>
      <c r="J3384">
        <v>1171.43880902</v>
      </c>
      <c r="K3384">
        <v>185.90928999299999</v>
      </c>
      <c r="L3384">
        <v>92.954644996300004</v>
      </c>
    </row>
    <row r="3385" spans="1:12">
      <c r="A3385">
        <v>5481</v>
      </c>
      <c r="B3385">
        <v>1997</v>
      </c>
      <c r="C3385">
        <v>12</v>
      </c>
      <c r="D3385">
        <v>1901.12270898</v>
      </c>
      <c r="E3385">
        <v>0.74283364694800003</v>
      </c>
      <c r="F3385">
        <v>966.08221121899999</v>
      </c>
      <c r="G3385">
        <v>614.20166720199995</v>
      </c>
      <c r="H3385">
        <v>204.074622511</v>
      </c>
      <c r="I3385">
        <v>1012.67285732</v>
      </c>
      <c r="J3385">
        <v>1147.6382133499999</v>
      </c>
      <c r="K3385">
        <v>411.88843629299998</v>
      </c>
      <c r="L3385">
        <v>205.94421814699999</v>
      </c>
    </row>
    <row r="3386" spans="1:12">
      <c r="A3386">
        <v>5481</v>
      </c>
      <c r="B3386">
        <v>1998</v>
      </c>
      <c r="C3386">
        <v>1</v>
      </c>
      <c r="D3386">
        <v>2919.09976237</v>
      </c>
      <c r="E3386">
        <v>1.4147664609199999</v>
      </c>
      <c r="F3386">
        <v>1182.6938063299999</v>
      </c>
      <c r="G3386">
        <v>1004.38397381</v>
      </c>
      <c r="H3386">
        <v>236.823405783</v>
      </c>
      <c r="I3386">
        <v>575.33118713600004</v>
      </c>
      <c r="J3386">
        <v>1117.8088852200001</v>
      </c>
      <c r="K3386">
        <v>508.394370955</v>
      </c>
      <c r="L3386">
        <v>254.19718547799999</v>
      </c>
    </row>
    <row r="3387" spans="1:12">
      <c r="A3387">
        <v>5481</v>
      </c>
      <c r="B3387">
        <v>1998</v>
      </c>
      <c r="C3387">
        <v>2</v>
      </c>
      <c r="D3387">
        <v>9964.0402974200006</v>
      </c>
      <c r="E3387">
        <v>20.203019987699999</v>
      </c>
      <c r="F3387">
        <v>5554.7814580300001</v>
      </c>
      <c r="G3387">
        <v>4709.2694129399997</v>
      </c>
      <c r="H3387">
        <v>938.77747861900002</v>
      </c>
      <c r="I3387">
        <v>711.07060418900005</v>
      </c>
      <c r="J3387">
        <v>2409.1885620600001</v>
      </c>
      <c r="K3387">
        <v>2200.08999915</v>
      </c>
      <c r="L3387">
        <v>1100.04499958</v>
      </c>
    </row>
    <row r="3388" spans="1:12">
      <c r="A3388">
        <v>5481</v>
      </c>
      <c r="B3388">
        <v>1998</v>
      </c>
      <c r="C3388">
        <v>3</v>
      </c>
      <c r="D3388">
        <v>2629.2122571</v>
      </c>
      <c r="E3388">
        <v>3.7304495477500001</v>
      </c>
      <c r="F3388">
        <v>3321.7624784200002</v>
      </c>
      <c r="G3388">
        <v>966.70067619300005</v>
      </c>
      <c r="H3388">
        <v>467.853812011</v>
      </c>
      <c r="I3388">
        <v>927.67336492300001</v>
      </c>
      <c r="J3388">
        <v>869.94292052900005</v>
      </c>
      <c r="K3388">
        <v>789.55055654299997</v>
      </c>
      <c r="L3388">
        <v>394.77527827199998</v>
      </c>
    </row>
    <row r="3389" spans="1:12">
      <c r="A3389">
        <v>5481</v>
      </c>
      <c r="B3389">
        <v>1998</v>
      </c>
      <c r="C3389">
        <v>4</v>
      </c>
      <c r="D3389">
        <v>768.53896745999998</v>
      </c>
      <c r="E3389">
        <v>0.58046367510300001</v>
      </c>
      <c r="F3389">
        <v>1847.90364512</v>
      </c>
      <c r="G3389">
        <v>184.748936509</v>
      </c>
      <c r="H3389">
        <v>280.55706579399998</v>
      </c>
      <c r="I3389">
        <v>981.62151066800004</v>
      </c>
      <c r="J3389">
        <v>443.07353529099998</v>
      </c>
      <c r="K3389">
        <v>398.90101384799999</v>
      </c>
      <c r="L3389">
        <v>199.450506924</v>
      </c>
    </row>
    <row r="3390" spans="1:12">
      <c r="A3390">
        <v>5481</v>
      </c>
      <c r="B3390">
        <v>1998</v>
      </c>
      <c r="C3390">
        <v>5</v>
      </c>
      <c r="D3390">
        <v>2629.2122571</v>
      </c>
      <c r="E3390">
        <v>4.0227037233800003</v>
      </c>
      <c r="F3390">
        <v>2421.5318620500002</v>
      </c>
      <c r="G3390">
        <v>1096.5699470300001</v>
      </c>
      <c r="H3390">
        <v>417.22752608600001</v>
      </c>
      <c r="I3390">
        <v>1071.6073165600001</v>
      </c>
      <c r="J3390">
        <v>960.93689849299994</v>
      </c>
      <c r="K3390">
        <v>834.70385496699998</v>
      </c>
      <c r="L3390">
        <v>417.351927483</v>
      </c>
    </row>
    <row r="3391" spans="1:12">
      <c r="A3391">
        <v>5481</v>
      </c>
      <c r="B3391">
        <v>1998</v>
      </c>
      <c r="C3391">
        <v>6</v>
      </c>
      <c r="D3391">
        <v>0</v>
      </c>
      <c r="E3391">
        <v>0</v>
      </c>
      <c r="F3391">
        <v>1048.67905952</v>
      </c>
      <c r="G3391">
        <v>6.41135874997E-3</v>
      </c>
      <c r="H3391">
        <v>200.92975309600001</v>
      </c>
      <c r="I3391">
        <v>1169.6556262900001</v>
      </c>
      <c r="J3391">
        <v>560.88512043799994</v>
      </c>
      <c r="K3391">
        <v>384.18990710100002</v>
      </c>
      <c r="L3391">
        <v>192.094953551</v>
      </c>
    </row>
    <row r="3392" spans="1:12">
      <c r="A3392">
        <v>5481</v>
      </c>
      <c r="B3392">
        <v>1998</v>
      </c>
      <c r="C3392">
        <v>7</v>
      </c>
      <c r="D3392">
        <v>0</v>
      </c>
      <c r="E3392">
        <v>0</v>
      </c>
      <c r="F3392">
        <v>949.54458842099996</v>
      </c>
      <c r="G3392">
        <v>8.3940020685199996E-4</v>
      </c>
      <c r="H3392">
        <v>205.64058148800001</v>
      </c>
      <c r="I3392">
        <v>1508.8303828200001</v>
      </c>
      <c r="J3392">
        <v>895.50291317100005</v>
      </c>
      <c r="K3392">
        <v>388.37152702700001</v>
      </c>
      <c r="L3392">
        <v>194.18576351300001</v>
      </c>
    </row>
    <row r="3393" spans="1:12">
      <c r="A3393">
        <v>5481</v>
      </c>
      <c r="B3393">
        <v>1998</v>
      </c>
      <c r="C3393">
        <v>8</v>
      </c>
      <c r="D3393">
        <v>0</v>
      </c>
      <c r="E3393">
        <v>0</v>
      </c>
      <c r="F3393">
        <v>623.39972593200002</v>
      </c>
      <c r="G3393">
        <v>5.42182673202E-4</v>
      </c>
      <c r="H3393">
        <v>137.642375724</v>
      </c>
      <c r="I3393">
        <v>1271.67032496</v>
      </c>
      <c r="J3393">
        <v>1063.24065849</v>
      </c>
      <c r="K3393">
        <v>263.55729261900001</v>
      </c>
      <c r="L3393">
        <v>131.77864630900001</v>
      </c>
    </row>
    <row r="3394" spans="1:12">
      <c r="A3394">
        <v>5481</v>
      </c>
      <c r="B3394">
        <v>1998</v>
      </c>
      <c r="C3394">
        <v>9</v>
      </c>
      <c r="D3394">
        <v>0</v>
      </c>
      <c r="E3394">
        <v>0</v>
      </c>
      <c r="F3394">
        <v>331.21202992000002</v>
      </c>
      <c r="G3394">
        <v>1.3849845044899999E-4</v>
      </c>
      <c r="H3394">
        <v>73.503555798700006</v>
      </c>
      <c r="I3394">
        <v>772.684074581</v>
      </c>
      <c r="J3394">
        <v>681.16955232199996</v>
      </c>
      <c r="K3394">
        <v>127.740826985</v>
      </c>
      <c r="L3394">
        <v>63.870413492600001</v>
      </c>
    </row>
    <row r="3395" spans="1:12">
      <c r="A3395">
        <v>5481</v>
      </c>
      <c r="B3395">
        <v>1998</v>
      </c>
      <c r="C3395">
        <v>10</v>
      </c>
      <c r="D3395">
        <v>0</v>
      </c>
      <c r="E3395">
        <v>0</v>
      </c>
      <c r="F3395">
        <v>223.91670592899999</v>
      </c>
      <c r="G3395" s="1">
        <v>7.1797800997199995E-5</v>
      </c>
      <c r="H3395">
        <v>49.718253222000001</v>
      </c>
      <c r="I3395">
        <v>647.67527656100003</v>
      </c>
      <c r="J3395">
        <v>630.71959467199997</v>
      </c>
      <c r="K3395">
        <v>96.168018629700001</v>
      </c>
      <c r="L3395">
        <v>48.084009314900001</v>
      </c>
    </row>
    <row r="3396" spans="1:12">
      <c r="A3396">
        <v>5481</v>
      </c>
      <c r="B3396">
        <v>1998</v>
      </c>
      <c r="C3396">
        <v>11</v>
      </c>
      <c r="D3396">
        <v>997.75234372</v>
      </c>
      <c r="E3396">
        <v>0</v>
      </c>
      <c r="F3396">
        <v>191.537936618</v>
      </c>
      <c r="G3396">
        <v>298.433905095</v>
      </c>
      <c r="H3396">
        <v>42.376055269200002</v>
      </c>
      <c r="I3396">
        <v>636.149807635</v>
      </c>
      <c r="J3396">
        <v>704.57811809199995</v>
      </c>
      <c r="K3396">
        <v>87.547628736799993</v>
      </c>
      <c r="L3396">
        <v>43.773814368399997</v>
      </c>
    </row>
    <row r="3397" spans="1:12">
      <c r="A3397">
        <v>5481</v>
      </c>
      <c r="B3397">
        <v>1998</v>
      </c>
      <c r="C3397">
        <v>12</v>
      </c>
      <c r="D3397">
        <v>370.78634395</v>
      </c>
      <c r="E3397">
        <v>0</v>
      </c>
      <c r="F3397">
        <v>177.48530701300001</v>
      </c>
      <c r="G3397">
        <v>93.878487368899997</v>
      </c>
      <c r="H3397">
        <v>39.249294828099998</v>
      </c>
      <c r="I3397">
        <v>607.20416590100001</v>
      </c>
      <c r="J3397">
        <v>418.86222091399998</v>
      </c>
      <c r="K3397">
        <v>74.540929648299993</v>
      </c>
      <c r="L3397">
        <v>37.270464824100003</v>
      </c>
    </row>
    <row r="3398" spans="1:12">
      <c r="A3398">
        <v>5481</v>
      </c>
      <c r="B3398">
        <v>1999</v>
      </c>
      <c r="C3398">
        <v>1</v>
      </c>
      <c r="D3398">
        <v>1361.79711778</v>
      </c>
      <c r="E3398">
        <v>1.45784268507E-2</v>
      </c>
      <c r="F3398">
        <v>192.817752009</v>
      </c>
      <c r="G3398">
        <v>444.74044907899997</v>
      </c>
      <c r="H3398">
        <v>42.465015183600002</v>
      </c>
      <c r="I3398">
        <v>574.27057321500001</v>
      </c>
      <c r="J3398">
        <v>821.33582439500003</v>
      </c>
      <c r="K3398">
        <v>111.450030532</v>
      </c>
      <c r="L3398">
        <v>55.725015266</v>
      </c>
    </row>
    <row r="3399" spans="1:12">
      <c r="A3399">
        <v>5481</v>
      </c>
      <c r="B3399">
        <v>1999</v>
      </c>
      <c r="C3399">
        <v>2</v>
      </c>
      <c r="D3399">
        <v>755.05582767999999</v>
      </c>
      <c r="E3399">
        <v>3.7069350761999999E-2</v>
      </c>
      <c r="F3399">
        <v>285.27960399</v>
      </c>
      <c r="G3399">
        <v>221.50047292900001</v>
      </c>
      <c r="H3399">
        <v>60.927468794600003</v>
      </c>
      <c r="I3399">
        <v>491.91007993400001</v>
      </c>
      <c r="J3399">
        <v>442.41811665900002</v>
      </c>
      <c r="K3399">
        <v>97.880810177499995</v>
      </c>
      <c r="L3399">
        <v>48.940405088699997</v>
      </c>
    </row>
    <row r="3400" spans="1:12">
      <c r="A3400">
        <v>5481</v>
      </c>
      <c r="B3400">
        <v>1999</v>
      </c>
      <c r="C3400">
        <v>3</v>
      </c>
      <c r="D3400">
        <v>586.51658042999998</v>
      </c>
      <c r="E3400">
        <v>1.04960446059E-2</v>
      </c>
      <c r="F3400">
        <v>229.84445649099999</v>
      </c>
      <c r="G3400">
        <v>135.39510189200001</v>
      </c>
      <c r="H3400">
        <v>50.0652200663</v>
      </c>
      <c r="I3400">
        <v>675.67087226299998</v>
      </c>
      <c r="J3400">
        <v>354.06975325899998</v>
      </c>
      <c r="K3400">
        <v>97.913333476399998</v>
      </c>
      <c r="L3400">
        <v>48.956666738199999</v>
      </c>
    </row>
    <row r="3401" spans="1:12">
      <c r="A3401">
        <v>5481</v>
      </c>
      <c r="B3401">
        <v>1999</v>
      </c>
      <c r="C3401">
        <v>4</v>
      </c>
      <c r="D3401">
        <v>1274.1567092099999</v>
      </c>
      <c r="E3401">
        <v>1.04450591287E-2</v>
      </c>
      <c r="F3401">
        <v>435.173183956</v>
      </c>
      <c r="G3401">
        <v>356.43588519000002</v>
      </c>
      <c r="H3401">
        <v>94.072438628100002</v>
      </c>
      <c r="I3401">
        <v>957.16009309699996</v>
      </c>
      <c r="J3401">
        <v>732.23235223799998</v>
      </c>
      <c r="K3401">
        <v>201.803924317</v>
      </c>
      <c r="L3401">
        <v>100.90196215900001</v>
      </c>
    </row>
    <row r="3402" spans="1:12">
      <c r="A3402">
        <v>5481</v>
      </c>
      <c r="B3402">
        <v>1999</v>
      </c>
      <c r="C3402">
        <v>5</v>
      </c>
      <c r="D3402">
        <v>364.04477406000001</v>
      </c>
      <c r="E3402">
        <v>0</v>
      </c>
      <c r="F3402">
        <v>292.88250513700001</v>
      </c>
      <c r="G3402">
        <v>79.384575739599995</v>
      </c>
      <c r="H3402">
        <v>64.291632330900001</v>
      </c>
      <c r="I3402">
        <v>828.55121008100002</v>
      </c>
      <c r="J3402">
        <v>506.19053700900002</v>
      </c>
      <c r="K3402">
        <v>136.461905301</v>
      </c>
      <c r="L3402">
        <v>68.230952650500001</v>
      </c>
    </row>
    <row r="3403" spans="1:12">
      <c r="A3403">
        <v>5481</v>
      </c>
      <c r="B3403">
        <v>1999</v>
      </c>
      <c r="C3403">
        <v>6</v>
      </c>
      <c r="D3403">
        <v>283.14593538000003</v>
      </c>
      <c r="E3403">
        <v>1.04960446059E-2</v>
      </c>
      <c r="F3403">
        <v>344.36935543099997</v>
      </c>
      <c r="G3403">
        <v>65.399993154200004</v>
      </c>
      <c r="H3403">
        <v>76.175347824400006</v>
      </c>
      <c r="I3403">
        <v>1037.3470448999999</v>
      </c>
      <c r="J3403">
        <v>696.56043668300003</v>
      </c>
      <c r="K3403">
        <v>147.74109572200001</v>
      </c>
      <c r="L3403">
        <v>73.870547860800002</v>
      </c>
    </row>
    <row r="3404" spans="1:12">
      <c r="A3404">
        <v>5481</v>
      </c>
      <c r="B3404">
        <v>1999</v>
      </c>
      <c r="C3404">
        <v>7</v>
      </c>
      <c r="D3404">
        <v>47.19098923</v>
      </c>
      <c r="E3404">
        <v>0</v>
      </c>
      <c r="F3404">
        <v>370.91760613299999</v>
      </c>
      <c r="G3404">
        <v>2.5264517326000001E-4</v>
      </c>
      <c r="H3404">
        <v>82.350285267499999</v>
      </c>
      <c r="I3404">
        <v>994.04118058799997</v>
      </c>
      <c r="J3404">
        <v>965.79784940100001</v>
      </c>
      <c r="K3404">
        <v>159.983973636</v>
      </c>
      <c r="L3404">
        <v>79.991986817899999</v>
      </c>
    </row>
    <row r="3405" spans="1:12">
      <c r="A3405">
        <v>5481</v>
      </c>
      <c r="B3405">
        <v>1999</v>
      </c>
      <c r="C3405">
        <v>8</v>
      </c>
      <c r="D3405">
        <v>0</v>
      </c>
      <c r="E3405">
        <v>0</v>
      </c>
      <c r="F3405">
        <v>397.50050036599998</v>
      </c>
      <c r="G3405">
        <v>3.5311726934800003E-4</v>
      </c>
      <c r="H3405">
        <v>88.244441925900006</v>
      </c>
      <c r="I3405">
        <v>965.59715464800001</v>
      </c>
      <c r="J3405">
        <v>1168.9106691500001</v>
      </c>
      <c r="K3405">
        <v>184.13830625599999</v>
      </c>
      <c r="L3405">
        <v>92.069153127899995</v>
      </c>
    </row>
    <row r="3406" spans="1:12">
      <c r="A3406">
        <v>5481</v>
      </c>
      <c r="B3406">
        <v>1999</v>
      </c>
      <c r="C3406">
        <v>9</v>
      </c>
      <c r="D3406">
        <v>0</v>
      </c>
      <c r="E3406">
        <v>0</v>
      </c>
      <c r="F3406">
        <v>324.70371121800002</v>
      </c>
      <c r="G3406">
        <v>1.65276806388E-4</v>
      </c>
      <c r="H3406">
        <v>72.174338877400004</v>
      </c>
      <c r="I3406">
        <v>750.082900086</v>
      </c>
      <c r="J3406">
        <v>805.80595358899996</v>
      </c>
      <c r="K3406">
        <v>132.24249891100001</v>
      </c>
      <c r="L3406">
        <v>66.121249455599994</v>
      </c>
    </row>
    <row r="3407" spans="1:12">
      <c r="A3407">
        <v>5481</v>
      </c>
      <c r="B3407">
        <v>1999</v>
      </c>
      <c r="C3407">
        <v>10</v>
      </c>
      <c r="D3407">
        <v>0</v>
      </c>
      <c r="E3407">
        <v>0</v>
      </c>
      <c r="F3407">
        <v>347.55582210300003</v>
      </c>
      <c r="G3407">
        <v>2.4156110926099999E-4</v>
      </c>
      <c r="H3407">
        <v>77.185870847399997</v>
      </c>
      <c r="I3407">
        <v>784.74898651299998</v>
      </c>
      <c r="J3407">
        <v>988.66831590000004</v>
      </c>
      <c r="K3407">
        <v>156.37601119300001</v>
      </c>
      <c r="L3407">
        <v>78.188005596300002</v>
      </c>
    </row>
    <row r="3408" spans="1:12">
      <c r="A3408">
        <v>5481</v>
      </c>
      <c r="B3408">
        <v>1999</v>
      </c>
      <c r="C3408">
        <v>11</v>
      </c>
      <c r="D3408">
        <v>74.157268790000003</v>
      </c>
      <c r="E3408">
        <v>0</v>
      </c>
      <c r="F3408">
        <v>191.27713901199999</v>
      </c>
      <c r="G3408">
        <v>8.1839680571799995</v>
      </c>
      <c r="H3408">
        <v>42.524354904900001</v>
      </c>
      <c r="I3408">
        <v>539.58586737999997</v>
      </c>
      <c r="J3408">
        <v>474.39863904100002</v>
      </c>
      <c r="K3408">
        <v>76.413863823300005</v>
      </c>
      <c r="L3408">
        <v>38.206931911600002</v>
      </c>
    </row>
    <row r="3409" spans="1:12">
      <c r="A3409">
        <v>5481</v>
      </c>
      <c r="B3409">
        <v>1999</v>
      </c>
      <c r="C3409">
        <v>12</v>
      </c>
      <c r="D3409">
        <v>175.28081714000001</v>
      </c>
      <c r="E3409">
        <v>0</v>
      </c>
      <c r="F3409">
        <v>167.03869423500001</v>
      </c>
      <c r="G3409">
        <v>40.539586636099997</v>
      </c>
      <c r="H3409">
        <v>37.103760317000003</v>
      </c>
      <c r="I3409">
        <v>573.42456979999997</v>
      </c>
      <c r="J3409">
        <v>540.15146636600002</v>
      </c>
      <c r="K3409">
        <v>73.579164196299999</v>
      </c>
      <c r="L3409">
        <v>36.789582098099999</v>
      </c>
    </row>
    <row r="3410" spans="1:12">
      <c r="A3410">
        <v>5481</v>
      </c>
      <c r="B3410">
        <v>2000</v>
      </c>
      <c r="C3410">
        <v>1</v>
      </c>
      <c r="D3410">
        <v>397.75262350999998</v>
      </c>
      <c r="E3410">
        <v>8.6071945880100004E-3</v>
      </c>
      <c r="F3410">
        <v>118.12259043900001</v>
      </c>
      <c r="G3410">
        <v>129.01817980499999</v>
      </c>
      <c r="H3410">
        <v>26.236828234800001</v>
      </c>
      <c r="I3410">
        <v>419.047771834</v>
      </c>
      <c r="J3410">
        <v>440.55568417500001</v>
      </c>
      <c r="K3410">
        <v>49.911025052699998</v>
      </c>
      <c r="L3410">
        <v>24.9555125264</v>
      </c>
    </row>
    <row r="3411" spans="1:12">
      <c r="A3411">
        <v>5481</v>
      </c>
      <c r="B3411">
        <v>2000</v>
      </c>
      <c r="C3411">
        <v>2</v>
      </c>
      <c r="D3411">
        <v>4476.40240696</v>
      </c>
      <c r="E3411">
        <v>1.4594567405900001</v>
      </c>
      <c r="F3411">
        <v>981.58209939599999</v>
      </c>
      <c r="G3411">
        <v>1687.27138801</v>
      </c>
      <c r="H3411">
        <v>200.77038571200001</v>
      </c>
      <c r="I3411">
        <v>464.015462507</v>
      </c>
      <c r="J3411">
        <v>1897.9467523000001</v>
      </c>
      <c r="K3411">
        <v>479.72382178499998</v>
      </c>
      <c r="L3411">
        <v>239.86191089299999</v>
      </c>
    </row>
    <row r="3412" spans="1:12">
      <c r="A3412">
        <v>5481</v>
      </c>
      <c r="B3412">
        <v>2000</v>
      </c>
      <c r="C3412">
        <v>3</v>
      </c>
      <c r="D3412">
        <v>1705.61718217</v>
      </c>
      <c r="E3412">
        <v>2.42912265992</v>
      </c>
      <c r="F3412">
        <v>1561.54311536</v>
      </c>
      <c r="G3412">
        <v>574.16166108100003</v>
      </c>
      <c r="H3412">
        <v>281.19705685700001</v>
      </c>
      <c r="I3412">
        <v>871.86802885500003</v>
      </c>
      <c r="J3412">
        <v>792.61756179700001</v>
      </c>
      <c r="K3412">
        <v>517.50541816800001</v>
      </c>
      <c r="L3412">
        <v>258.752709084</v>
      </c>
    </row>
    <row r="3413" spans="1:12">
      <c r="A3413">
        <v>5481</v>
      </c>
      <c r="B3413">
        <v>2000</v>
      </c>
      <c r="C3413">
        <v>4</v>
      </c>
      <c r="D3413">
        <v>1847.19014986</v>
      </c>
      <c r="E3413">
        <v>0.40215357948399999</v>
      </c>
      <c r="F3413">
        <v>1383.6923178300001</v>
      </c>
      <c r="G3413">
        <v>642.51097258899995</v>
      </c>
      <c r="H3413">
        <v>263.96170200500001</v>
      </c>
      <c r="I3413">
        <v>992.45251812000004</v>
      </c>
      <c r="J3413">
        <v>1122.0612299300001</v>
      </c>
      <c r="K3413">
        <v>555.03937554399999</v>
      </c>
      <c r="L3413">
        <v>277.519687772</v>
      </c>
    </row>
    <row r="3414" spans="1:12">
      <c r="A3414">
        <v>5481</v>
      </c>
      <c r="B3414">
        <v>2000</v>
      </c>
      <c r="C3414">
        <v>5</v>
      </c>
      <c r="D3414">
        <v>316.85378483</v>
      </c>
      <c r="E3414">
        <v>0</v>
      </c>
      <c r="F3414">
        <v>864.56714031900003</v>
      </c>
      <c r="G3414">
        <v>74.707499668699995</v>
      </c>
      <c r="H3414">
        <v>170.525774071</v>
      </c>
      <c r="I3414">
        <v>1278.6588731500001</v>
      </c>
      <c r="J3414">
        <v>631.84482297199997</v>
      </c>
      <c r="K3414">
        <v>314.75252847399997</v>
      </c>
      <c r="L3414">
        <v>157.37626423699999</v>
      </c>
    </row>
    <row r="3415" spans="1:12">
      <c r="A3415">
        <v>5481</v>
      </c>
      <c r="B3415">
        <v>2000</v>
      </c>
      <c r="C3415">
        <v>6</v>
      </c>
      <c r="D3415">
        <v>0</v>
      </c>
      <c r="E3415">
        <v>0</v>
      </c>
      <c r="F3415">
        <v>644.05025899899999</v>
      </c>
      <c r="G3415">
        <v>8.2739588106200003E-4</v>
      </c>
      <c r="H3415">
        <v>139.17550042600001</v>
      </c>
      <c r="I3415">
        <v>1327.6940877100001</v>
      </c>
      <c r="J3415">
        <v>887.56337165100001</v>
      </c>
      <c r="K3415">
        <v>271.40790173400001</v>
      </c>
      <c r="L3415">
        <v>135.703950867</v>
      </c>
    </row>
    <row r="3416" spans="1:12">
      <c r="A3416">
        <v>5481</v>
      </c>
      <c r="B3416">
        <v>2000</v>
      </c>
      <c r="C3416">
        <v>7</v>
      </c>
      <c r="D3416">
        <v>0</v>
      </c>
      <c r="E3416">
        <v>0</v>
      </c>
      <c r="F3416">
        <v>470.23173927200003</v>
      </c>
      <c r="G3416">
        <v>3.4874887105299998E-4</v>
      </c>
      <c r="H3416">
        <v>103.815406561</v>
      </c>
      <c r="I3416">
        <v>1122.9852668000001</v>
      </c>
      <c r="J3416">
        <v>1046.4561900900001</v>
      </c>
      <c r="K3416">
        <v>201.277318178</v>
      </c>
      <c r="L3416">
        <v>100.638659089</v>
      </c>
    </row>
    <row r="3417" spans="1:12">
      <c r="A3417">
        <v>5481</v>
      </c>
      <c r="B3417">
        <v>2000</v>
      </c>
      <c r="C3417">
        <v>8</v>
      </c>
      <c r="D3417">
        <v>0</v>
      </c>
      <c r="E3417">
        <v>0</v>
      </c>
      <c r="F3417">
        <v>430.48352048599997</v>
      </c>
      <c r="G3417">
        <v>3.3764785121299999E-4</v>
      </c>
      <c r="H3417">
        <v>95.548642203499995</v>
      </c>
      <c r="I3417">
        <v>967.30151781699999</v>
      </c>
      <c r="J3417">
        <v>1056.0040489200001</v>
      </c>
      <c r="K3417">
        <v>182.00127081599999</v>
      </c>
      <c r="L3417">
        <v>91.000635408199997</v>
      </c>
    </row>
    <row r="3418" spans="1:12">
      <c r="A3418">
        <v>5481</v>
      </c>
      <c r="B3418">
        <v>2000</v>
      </c>
      <c r="C3418">
        <v>9</v>
      </c>
      <c r="D3418">
        <v>134.83139779999999</v>
      </c>
      <c r="E3418">
        <v>0</v>
      </c>
      <c r="F3418">
        <v>303.93685935799999</v>
      </c>
      <c r="G3418">
        <v>15.2024859527</v>
      </c>
      <c r="H3418">
        <v>67.524134343499995</v>
      </c>
      <c r="I3418">
        <v>830.29181865099997</v>
      </c>
      <c r="J3418">
        <v>783.58175646100005</v>
      </c>
      <c r="K3418">
        <v>127.32947228099999</v>
      </c>
      <c r="L3418">
        <v>63.664736140499997</v>
      </c>
    </row>
    <row r="3419" spans="1:12">
      <c r="A3419">
        <v>5481</v>
      </c>
      <c r="B3419">
        <v>2000</v>
      </c>
      <c r="C3419">
        <v>10</v>
      </c>
      <c r="D3419">
        <v>586.51658042999998</v>
      </c>
      <c r="E3419">
        <v>0</v>
      </c>
      <c r="F3419">
        <v>159.141504914</v>
      </c>
      <c r="G3419">
        <v>150.76158776599999</v>
      </c>
      <c r="H3419">
        <v>35.341929042300002</v>
      </c>
      <c r="I3419">
        <v>608.61299006399997</v>
      </c>
      <c r="J3419">
        <v>554.65685638900004</v>
      </c>
      <c r="K3419">
        <v>69.695947449900004</v>
      </c>
      <c r="L3419">
        <v>34.847973724900001</v>
      </c>
    </row>
    <row r="3420" spans="1:12">
      <c r="A3420">
        <v>5481</v>
      </c>
      <c r="B3420">
        <v>2000</v>
      </c>
      <c r="C3420">
        <v>11</v>
      </c>
      <c r="D3420">
        <v>6.7415698900000001</v>
      </c>
      <c r="E3420">
        <v>0</v>
      </c>
      <c r="F3420">
        <v>139.855420544</v>
      </c>
      <c r="G3420">
        <v>6.0184834957299998E-4</v>
      </c>
      <c r="H3420">
        <v>31.050655977400002</v>
      </c>
      <c r="I3420">
        <v>478.84161216899997</v>
      </c>
      <c r="J3420">
        <v>370.72795146499999</v>
      </c>
      <c r="K3420">
        <v>58.084693714799997</v>
      </c>
      <c r="L3420">
        <v>29.042346857399998</v>
      </c>
    </row>
    <row r="3421" spans="1:12">
      <c r="A3421">
        <v>5481</v>
      </c>
      <c r="B3421">
        <v>2000</v>
      </c>
      <c r="C3421">
        <v>12</v>
      </c>
      <c r="D3421">
        <v>0</v>
      </c>
      <c r="E3421">
        <v>0</v>
      </c>
      <c r="F3421">
        <v>92.019926827399999</v>
      </c>
      <c r="G3421" s="1">
        <v>4.2804085122600001E-5</v>
      </c>
      <c r="H3421">
        <v>20.4322176702</v>
      </c>
      <c r="I3421">
        <v>389.477474073</v>
      </c>
      <c r="J3421">
        <v>322.30049136000002</v>
      </c>
      <c r="K3421">
        <v>41.117625993600001</v>
      </c>
      <c r="L3421">
        <v>20.5588129968</v>
      </c>
    </row>
    <row r="3422" spans="1:12">
      <c r="A3422">
        <v>5481</v>
      </c>
      <c r="B3422">
        <v>2001</v>
      </c>
      <c r="C3422">
        <v>1</v>
      </c>
      <c r="D3422">
        <v>2426.9651604000001</v>
      </c>
      <c r="E3422">
        <v>2.5423857818299998E-2</v>
      </c>
      <c r="F3422">
        <v>414.45395079000002</v>
      </c>
      <c r="G3422">
        <v>819.72832230799997</v>
      </c>
      <c r="H3422">
        <v>88.338451317799993</v>
      </c>
      <c r="I3422">
        <v>600.27340460300002</v>
      </c>
      <c r="J3422">
        <v>1329.4887586499999</v>
      </c>
      <c r="K3422">
        <v>182.06445161400001</v>
      </c>
      <c r="L3422">
        <v>91.032225807000003</v>
      </c>
    </row>
    <row r="3423" spans="1:12">
      <c r="A3423">
        <v>5481</v>
      </c>
      <c r="B3423">
        <v>2001</v>
      </c>
      <c r="C3423">
        <v>2</v>
      </c>
      <c r="D3423">
        <v>4793.2561917900002</v>
      </c>
      <c r="E3423">
        <v>4.6751049433</v>
      </c>
      <c r="F3423">
        <v>1621.4088339499999</v>
      </c>
      <c r="G3423">
        <v>1775.53811819</v>
      </c>
      <c r="H3423">
        <v>316.15160481100003</v>
      </c>
      <c r="I3423">
        <v>604.110684773</v>
      </c>
      <c r="J3423">
        <v>1872.8513696699999</v>
      </c>
      <c r="K3423">
        <v>826.18314950900003</v>
      </c>
      <c r="L3423">
        <v>413.09157475500001</v>
      </c>
    </row>
    <row r="3424" spans="1:12">
      <c r="A3424">
        <v>5481</v>
      </c>
      <c r="B3424">
        <v>2001</v>
      </c>
      <c r="C3424">
        <v>3</v>
      </c>
      <c r="D3424">
        <v>0</v>
      </c>
      <c r="E3424">
        <v>0</v>
      </c>
      <c r="F3424">
        <v>1024.49919866</v>
      </c>
      <c r="G3424">
        <v>4.8231426507300001E-2</v>
      </c>
      <c r="H3424">
        <v>167.05365675600001</v>
      </c>
      <c r="I3424">
        <v>509.083872488</v>
      </c>
      <c r="J3424">
        <v>217.84230911099999</v>
      </c>
      <c r="K3424">
        <v>157.267924462</v>
      </c>
      <c r="L3424">
        <v>78.633962230899996</v>
      </c>
    </row>
    <row r="3425" spans="1:12">
      <c r="A3425">
        <v>5481</v>
      </c>
      <c r="B3425">
        <v>2001</v>
      </c>
      <c r="C3425">
        <v>4</v>
      </c>
      <c r="D3425">
        <v>1301.1229887699999</v>
      </c>
      <c r="E3425">
        <v>0.20889436757499999</v>
      </c>
      <c r="F3425">
        <v>852.89106983099998</v>
      </c>
      <c r="G3425">
        <v>410.32267528400001</v>
      </c>
      <c r="H3425">
        <v>159.93355240099999</v>
      </c>
      <c r="I3425">
        <v>782.22897213099998</v>
      </c>
      <c r="J3425">
        <v>611.91721650600005</v>
      </c>
      <c r="K3425">
        <v>343.05990437200001</v>
      </c>
      <c r="L3425">
        <v>171.529952186</v>
      </c>
    </row>
    <row r="3426" spans="1:12">
      <c r="A3426">
        <v>5481</v>
      </c>
      <c r="B3426">
        <v>2001</v>
      </c>
      <c r="C3426">
        <v>5</v>
      </c>
      <c r="D3426">
        <v>0</v>
      </c>
      <c r="E3426">
        <v>0</v>
      </c>
      <c r="F3426">
        <v>755.20926583400001</v>
      </c>
      <c r="G3426">
        <v>8.9185079351199997E-3</v>
      </c>
      <c r="H3426">
        <v>155.78077009200001</v>
      </c>
      <c r="I3426">
        <v>1098.7400580200001</v>
      </c>
      <c r="J3426">
        <v>530.93623890799995</v>
      </c>
      <c r="K3426">
        <v>292.19386887000002</v>
      </c>
      <c r="L3426">
        <v>146.09693443500001</v>
      </c>
    </row>
    <row r="3427" spans="1:12">
      <c r="A3427">
        <v>5481</v>
      </c>
      <c r="B3427">
        <v>2001</v>
      </c>
      <c r="C3427">
        <v>6</v>
      </c>
      <c r="D3427">
        <v>0</v>
      </c>
      <c r="E3427">
        <v>0</v>
      </c>
      <c r="F3427">
        <v>598.56693265800004</v>
      </c>
      <c r="G3427">
        <v>6.3091017370300005E-4</v>
      </c>
      <c r="H3427">
        <v>131.066684767</v>
      </c>
      <c r="I3427">
        <v>1262.52679984</v>
      </c>
      <c r="J3427">
        <v>857.46219275399994</v>
      </c>
      <c r="K3427">
        <v>272.59004844499998</v>
      </c>
      <c r="L3427">
        <v>136.295024222</v>
      </c>
    </row>
    <row r="3428" spans="1:12">
      <c r="A3428">
        <v>5481</v>
      </c>
      <c r="B3428">
        <v>2001</v>
      </c>
      <c r="C3428">
        <v>7</v>
      </c>
      <c r="D3428">
        <v>0</v>
      </c>
      <c r="E3428">
        <v>0</v>
      </c>
      <c r="F3428">
        <v>465.60140845400002</v>
      </c>
      <c r="G3428">
        <v>2.6421840841799998E-4</v>
      </c>
      <c r="H3428">
        <v>103.202200734</v>
      </c>
      <c r="I3428">
        <v>1074.8696749200001</v>
      </c>
      <c r="J3428">
        <v>888.217360966</v>
      </c>
      <c r="K3428">
        <v>184.471030955</v>
      </c>
      <c r="L3428">
        <v>92.235515477299998</v>
      </c>
    </row>
    <row r="3429" spans="1:12">
      <c r="A3429">
        <v>5481</v>
      </c>
      <c r="B3429">
        <v>2001</v>
      </c>
      <c r="C3429">
        <v>8</v>
      </c>
      <c r="D3429">
        <v>0</v>
      </c>
      <c r="E3429">
        <v>0</v>
      </c>
      <c r="F3429">
        <v>344.53134739900003</v>
      </c>
      <c r="G3429">
        <v>1.8817356524700001E-4</v>
      </c>
      <c r="H3429">
        <v>76.486294743000002</v>
      </c>
      <c r="I3429">
        <v>929.69863859999998</v>
      </c>
      <c r="J3429">
        <v>943.46495719500001</v>
      </c>
      <c r="K3429">
        <v>149.58241783700001</v>
      </c>
      <c r="L3429">
        <v>74.791208918600006</v>
      </c>
    </row>
    <row r="3430" spans="1:12">
      <c r="A3430">
        <v>5481</v>
      </c>
      <c r="B3430">
        <v>2001</v>
      </c>
      <c r="C3430">
        <v>9</v>
      </c>
      <c r="D3430">
        <v>0</v>
      </c>
      <c r="E3430">
        <v>0</v>
      </c>
      <c r="F3430">
        <v>235.980054107</v>
      </c>
      <c r="G3430" s="1">
        <v>8.7150599782700005E-5</v>
      </c>
      <c r="H3430">
        <v>52.405130440599997</v>
      </c>
      <c r="I3430">
        <v>721.47965344900001</v>
      </c>
      <c r="J3430">
        <v>758.40954751100003</v>
      </c>
      <c r="K3430">
        <v>104.514771149</v>
      </c>
      <c r="L3430">
        <v>52.257385574300002</v>
      </c>
    </row>
    <row r="3431" spans="1:12">
      <c r="A3431">
        <v>5481</v>
      </c>
      <c r="B3431">
        <v>2001</v>
      </c>
      <c r="C3431">
        <v>10</v>
      </c>
      <c r="D3431">
        <v>0</v>
      </c>
      <c r="E3431">
        <v>0</v>
      </c>
      <c r="F3431">
        <v>227.09557682100001</v>
      </c>
      <c r="G3431" s="1">
        <v>7.3476180405300005E-5</v>
      </c>
      <c r="H3431">
        <v>50.483421191600002</v>
      </c>
      <c r="I3431">
        <v>614.58174798300001</v>
      </c>
      <c r="J3431">
        <v>673.97857376299999</v>
      </c>
      <c r="K3431">
        <v>91.145487543900003</v>
      </c>
      <c r="L3431">
        <v>45.572743772000003</v>
      </c>
    </row>
    <row r="3432" spans="1:12">
      <c r="A3432">
        <v>5481</v>
      </c>
      <c r="B3432">
        <v>2001</v>
      </c>
      <c r="C3432">
        <v>11</v>
      </c>
      <c r="D3432">
        <v>1766.2913111800001</v>
      </c>
      <c r="E3432">
        <v>9.83502993765E-2</v>
      </c>
      <c r="F3432">
        <v>248.152288674</v>
      </c>
      <c r="G3432">
        <v>623.61506679700005</v>
      </c>
      <c r="H3432">
        <v>54.048631524699999</v>
      </c>
      <c r="I3432">
        <v>525.51341308200006</v>
      </c>
      <c r="J3432">
        <v>1130.61113011</v>
      </c>
      <c r="K3432">
        <v>125.398486793</v>
      </c>
      <c r="L3432">
        <v>62.699243396299998</v>
      </c>
    </row>
    <row r="3433" spans="1:12">
      <c r="A3433">
        <v>5481</v>
      </c>
      <c r="B3433">
        <v>2001</v>
      </c>
      <c r="C3433">
        <v>12</v>
      </c>
      <c r="D3433">
        <v>1375.2802575600001</v>
      </c>
      <c r="E3433">
        <v>8.2429870407899994E-2</v>
      </c>
      <c r="F3433">
        <v>310.72487563800001</v>
      </c>
      <c r="G3433">
        <v>457.01030271799999</v>
      </c>
      <c r="H3433">
        <v>66.374045449500002</v>
      </c>
      <c r="I3433">
        <v>626.29404227099997</v>
      </c>
      <c r="J3433">
        <v>800.97291081499998</v>
      </c>
      <c r="K3433">
        <v>159.39197339699999</v>
      </c>
      <c r="L3433">
        <v>79.695986698599995</v>
      </c>
    </row>
    <row r="3434" spans="1:12">
      <c r="A3434">
        <v>5481</v>
      </c>
      <c r="B3434">
        <v>2002</v>
      </c>
      <c r="C3434">
        <v>1</v>
      </c>
      <c r="D3434">
        <v>1065.1680426200001</v>
      </c>
      <c r="E3434">
        <v>5.6510002062599998E-2</v>
      </c>
      <c r="F3434">
        <v>453.96168309699999</v>
      </c>
      <c r="G3434">
        <v>335.66884109900002</v>
      </c>
      <c r="H3434">
        <v>95.773800858599998</v>
      </c>
      <c r="I3434">
        <v>726.23431175999997</v>
      </c>
      <c r="J3434">
        <v>683.733299128</v>
      </c>
      <c r="K3434">
        <v>193.69407356799999</v>
      </c>
      <c r="L3434">
        <v>96.847036784099998</v>
      </c>
    </row>
    <row r="3435" spans="1:12">
      <c r="A3435">
        <v>5481</v>
      </c>
      <c r="B3435">
        <v>2002</v>
      </c>
      <c r="C3435">
        <v>2</v>
      </c>
      <c r="D3435">
        <v>0</v>
      </c>
      <c r="E3435">
        <v>0</v>
      </c>
      <c r="F3435">
        <v>304.69410869900003</v>
      </c>
      <c r="G3435">
        <v>3.8835361082000001E-3</v>
      </c>
      <c r="H3435">
        <v>63.946573365600003</v>
      </c>
      <c r="I3435">
        <v>472.60819861700003</v>
      </c>
      <c r="J3435">
        <v>226.12882210699999</v>
      </c>
      <c r="K3435">
        <v>90.607841688199997</v>
      </c>
      <c r="L3435">
        <v>45.303920844099999</v>
      </c>
    </row>
    <row r="3436" spans="1:12">
      <c r="A3436">
        <v>5481</v>
      </c>
      <c r="B3436">
        <v>2002</v>
      </c>
      <c r="C3436">
        <v>3</v>
      </c>
      <c r="D3436">
        <v>694.38169866999999</v>
      </c>
      <c r="E3436">
        <v>0</v>
      </c>
      <c r="F3436">
        <v>341.04765244700002</v>
      </c>
      <c r="G3436">
        <v>201.361956187</v>
      </c>
      <c r="H3436">
        <v>74.198086608799997</v>
      </c>
      <c r="I3436">
        <v>702.69483683500005</v>
      </c>
      <c r="J3436">
        <v>517.35899298200002</v>
      </c>
      <c r="K3436">
        <v>145.71663122000001</v>
      </c>
      <c r="L3436">
        <v>72.858315609800002</v>
      </c>
    </row>
    <row r="3437" spans="1:12">
      <c r="A3437">
        <v>5481</v>
      </c>
      <c r="B3437">
        <v>2002</v>
      </c>
      <c r="C3437">
        <v>4</v>
      </c>
      <c r="D3437">
        <v>87.640408570000005</v>
      </c>
      <c r="E3437">
        <v>0</v>
      </c>
      <c r="F3437">
        <v>223.45401400200001</v>
      </c>
      <c r="G3437">
        <v>8.5737502713800003E-4</v>
      </c>
      <c r="H3437">
        <v>48.988494920900003</v>
      </c>
      <c r="I3437">
        <v>654.16512734900004</v>
      </c>
      <c r="J3437">
        <v>315.37403221300002</v>
      </c>
      <c r="K3437">
        <v>96.300760981300002</v>
      </c>
      <c r="L3437">
        <v>48.1503804906</v>
      </c>
    </row>
    <row r="3438" spans="1:12">
      <c r="A3438">
        <v>5481</v>
      </c>
      <c r="B3438">
        <v>2002</v>
      </c>
      <c r="C3438">
        <v>5</v>
      </c>
      <c r="D3438">
        <v>141.57296769000001</v>
      </c>
      <c r="E3438">
        <v>0</v>
      </c>
      <c r="F3438">
        <v>255.55596222599999</v>
      </c>
      <c r="G3438">
        <v>27.871145271700001</v>
      </c>
      <c r="H3438">
        <v>56.635971443199999</v>
      </c>
      <c r="I3438">
        <v>814.67812560200002</v>
      </c>
      <c r="J3438">
        <v>543.22874206699998</v>
      </c>
      <c r="K3438">
        <v>117.281340591</v>
      </c>
      <c r="L3438">
        <v>58.6406702954</v>
      </c>
    </row>
    <row r="3439" spans="1:12">
      <c r="A3439">
        <v>5481</v>
      </c>
      <c r="B3439">
        <v>2002</v>
      </c>
      <c r="C3439">
        <v>6</v>
      </c>
      <c r="D3439">
        <v>26.96627956</v>
      </c>
      <c r="E3439">
        <v>0</v>
      </c>
      <c r="F3439">
        <v>282.914238302</v>
      </c>
      <c r="G3439">
        <v>1.46976100865E-4</v>
      </c>
      <c r="H3439">
        <v>62.812603066900003</v>
      </c>
      <c r="I3439">
        <v>873.09710890199995</v>
      </c>
      <c r="J3439">
        <v>820.82274615300003</v>
      </c>
      <c r="K3439">
        <v>127.49250790000001</v>
      </c>
      <c r="L3439">
        <v>63.746253950000003</v>
      </c>
    </row>
    <row r="3440" spans="1:12">
      <c r="A3440">
        <v>5481</v>
      </c>
      <c r="B3440">
        <v>2002</v>
      </c>
      <c r="C3440">
        <v>7</v>
      </c>
      <c r="D3440">
        <v>0</v>
      </c>
      <c r="E3440">
        <v>0</v>
      </c>
      <c r="F3440">
        <v>294.79298077700003</v>
      </c>
      <c r="G3440">
        <v>1.6586021817200001E-4</v>
      </c>
      <c r="H3440">
        <v>65.473724348800005</v>
      </c>
      <c r="I3440">
        <v>885.35005244599995</v>
      </c>
      <c r="J3440">
        <v>970.43035235699995</v>
      </c>
      <c r="K3440">
        <v>130.86027555499999</v>
      </c>
      <c r="L3440">
        <v>65.430137777300004</v>
      </c>
    </row>
    <row r="3441" spans="1:12">
      <c r="A3441">
        <v>5481</v>
      </c>
      <c r="B3441">
        <v>2002</v>
      </c>
      <c r="C3441">
        <v>8</v>
      </c>
      <c r="D3441">
        <v>0</v>
      </c>
      <c r="E3441">
        <v>0</v>
      </c>
      <c r="F3441">
        <v>281.941703512</v>
      </c>
      <c r="G3441">
        <v>1.5140478725899999E-4</v>
      </c>
      <c r="H3441">
        <v>62.635217671699998</v>
      </c>
      <c r="I3441">
        <v>819.42815937900002</v>
      </c>
      <c r="J3441">
        <v>917.181739752</v>
      </c>
      <c r="K3441">
        <v>122.277800472</v>
      </c>
      <c r="L3441">
        <v>61.138900235900003</v>
      </c>
    </row>
    <row r="3442" spans="1:12">
      <c r="A3442">
        <v>5481</v>
      </c>
      <c r="B3442">
        <v>2002</v>
      </c>
      <c r="C3442">
        <v>9</v>
      </c>
      <c r="D3442">
        <v>0</v>
      </c>
      <c r="E3442">
        <v>0</v>
      </c>
      <c r="F3442">
        <v>296.605916949</v>
      </c>
      <c r="G3442">
        <v>1.83660743184E-4</v>
      </c>
      <c r="H3442">
        <v>65.876777339</v>
      </c>
      <c r="I3442">
        <v>765.70139532300004</v>
      </c>
      <c r="J3442">
        <v>948.03488145999995</v>
      </c>
      <c r="K3442">
        <v>132.20342617399999</v>
      </c>
      <c r="L3442">
        <v>66.101713087199997</v>
      </c>
    </row>
    <row r="3443" spans="1:12">
      <c r="A3443">
        <v>5481</v>
      </c>
      <c r="B3443">
        <v>2002</v>
      </c>
      <c r="C3443">
        <v>10</v>
      </c>
      <c r="D3443">
        <v>3060.67273006</v>
      </c>
      <c r="E3443">
        <v>1.50055880429</v>
      </c>
      <c r="F3443">
        <v>787.39215794799998</v>
      </c>
      <c r="G3443">
        <v>1052.8479715599999</v>
      </c>
      <c r="H3443">
        <v>166.99948442799999</v>
      </c>
      <c r="I3443">
        <v>1146.03415049</v>
      </c>
      <c r="J3443">
        <v>1646.98804378</v>
      </c>
      <c r="K3443">
        <v>341.80384612099999</v>
      </c>
      <c r="L3443">
        <v>170.90192306099999</v>
      </c>
    </row>
    <row r="3444" spans="1:12">
      <c r="A3444">
        <v>5481</v>
      </c>
      <c r="B3444">
        <v>2002</v>
      </c>
      <c r="C3444">
        <v>11</v>
      </c>
      <c r="D3444">
        <v>431.46047296</v>
      </c>
      <c r="E3444">
        <v>0</v>
      </c>
      <c r="F3444">
        <v>368.155332053</v>
      </c>
      <c r="G3444">
        <v>119.09770553</v>
      </c>
      <c r="H3444">
        <v>79.601006138800003</v>
      </c>
      <c r="I3444">
        <v>808.11712107200003</v>
      </c>
      <c r="J3444">
        <v>610.61888283999997</v>
      </c>
      <c r="K3444">
        <v>174.26525025500001</v>
      </c>
      <c r="L3444">
        <v>87.132625127400004</v>
      </c>
    </row>
    <row r="3445" spans="1:12">
      <c r="A3445">
        <v>5481</v>
      </c>
      <c r="B3445">
        <v>2002</v>
      </c>
      <c r="C3445">
        <v>12</v>
      </c>
      <c r="D3445">
        <v>1368.5386876699999</v>
      </c>
      <c r="E3445">
        <v>8.8461152172600005E-2</v>
      </c>
      <c r="F3445">
        <v>563.46648039399997</v>
      </c>
      <c r="G3445">
        <v>462.29069074</v>
      </c>
      <c r="H3445">
        <v>122.140750611</v>
      </c>
      <c r="I3445">
        <v>704.12651352199998</v>
      </c>
      <c r="J3445">
        <v>894.73217420000003</v>
      </c>
      <c r="K3445">
        <v>227.48485608300001</v>
      </c>
      <c r="L3445">
        <v>113.742428041</v>
      </c>
    </row>
    <row r="3446" spans="1:12">
      <c r="A3446">
        <v>5481</v>
      </c>
      <c r="B3446">
        <v>2003</v>
      </c>
      <c r="C3446">
        <v>1</v>
      </c>
      <c r="D3446">
        <v>0</v>
      </c>
      <c r="E3446">
        <v>0</v>
      </c>
      <c r="F3446">
        <v>313.18761330699999</v>
      </c>
      <c r="G3446">
        <v>5.6066837737299997E-3</v>
      </c>
      <c r="H3446">
        <v>67.999057340500002</v>
      </c>
      <c r="I3446">
        <v>661.16176728000005</v>
      </c>
      <c r="J3446">
        <v>360.26564656099998</v>
      </c>
      <c r="K3446">
        <v>135.263545816</v>
      </c>
      <c r="L3446">
        <v>67.6317729079</v>
      </c>
    </row>
    <row r="3447" spans="1:12">
      <c r="A3447">
        <v>5481</v>
      </c>
      <c r="B3447">
        <v>2003</v>
      </c>
      <c r="C3447">
        <v>2</v>
      </c>
      <c r="D3447">
        <v>1328.0892683300001</v>
      </c>
      <c r="E3447">
        <v>1.62127807549E-2</v>
      </c>
      <c r="F3447">
        <v>370.24985986000002</v>
      </c>
      <c r="G3447">
        <v>430.85419378199998</v>
      </c>
      <c r="H3447">
        <v>80.680784832399993</v>
      </c>
      <c r="I3447">
        <v>488.32561808299999</v>
      </c>
      <c r="J3447">
        <v>723.75935383299998</v>
      </c>
      <c r="K3447">
        <v>171.377353637</v>
      </c>
      <c r="L3447">
        <v>85.688676818299996</v>
      </c>
    </row>
    <row r="3448" spans="1:12">
      <c r="A3448">
        <v>5481</v>
      </c>
      <c r="B3448">
        <v>2003</v>
      </c>
      <c r="C3448">
        <v>3</v>
      </c>
      <c r="D3448">
        <v>586.51658042999998</v>
      </c>
      <c r="E3448">
        <v>1.9283834712999999E-2</v>
      </c>
      <c r="F3448">
        <v>295.625241625</v>
      </c>
      <c r="G3448">
        <v>187.83466475899999</v>
      </c>
      <c r="H3448">
        <v>63.759256182900003</v>
      </c>
      <c r="I3448">
        <v>663.87826140599998</v>
      </c>
      <c r="J3448">
        <v>510.00961082800001</v>
      </c>
      <c r="K3448">
        <v>153.31537866100001</v>
      </c>
      <c r="L3448">
        <v>76.657689330300002</v>
      </c>
    </row>
    <row r="3449" spans="1:12">
      <c r="A3449">
        <v>5481</v>
      </c>
      <c r="B3449">
        <v>2003</v>
      </c>
      <c r="C3449">
        <v>4</v>
      </c>
      <c r="D3449">
        <v>1294.38141888</v>
      </c>
      <c r="E3449">
        <v>0.10277531765099999</v>
      </c>
      <c r="F3449">
        <v>713.03134846099999</v>
      </c>
      <c r="G3449">
        <v>436.05860632500003</v>
      </c>
      <c r="H3449">
        <v>153.04343198000001</v>
      </c>
      <c r="I3449">
        <v>933.99805655600005</v>
      </c>
      <c r="J3449">
        <v>898.86755223600005</v>
      </c>
      <c r="K3449">
        <v>276.04015045800003</v>
      </c>
      <c r="L3449">
        <v>138.02007522900001</v>
      </c>
    </row>
    <row r="3450" spans="1:12">
      <c r="A3450">
        <v>5481</v>
      </c>
      <c r="B3450">
        <v>2003</v>
      </c>
      <c r="C3450">
        <v>5</v>
      </c>
      <c r="D3450">
        <v>1112.3590318500001</v>
      </c>
      <c r="E3450">
        <v>4.3216001895899997E-2</v>
      </c>
      <c r="F3450">
        <v>845.05009749700002</v>
      </c>
      <c r="G3450">
        <v>398.693972315</v>
      </c>
      <c r="H3450">
        <v>180.562022232</v>
      </c>
      <c r="I3450">
        <v>1029.71627382</v>
      </c>
      <c r="J3450">
        <v>1045.9615986599999</v>
      </c>
      <c r="K3450">
        <v>376.80401138100001</v>
      </c>
      <c r="L3450">
        <v>188.40200569000001</v>
      </c>
    </row>
    <row r="3451" spans="1:12">
      <c r="A3451">
        <v>5481</v>
      </c>
      <c r="B3451">
        <v>2003</v>
      </c>
      <c r="C3451">
        <v>6</v>
      </c>
      <c r="D3451">
        <v>0</v>
      </c>
      <c r="E3451">
        <v>0</v>
      </c>
      <c r="F3451">
        <v>453.33500225900002</v>
      </c>
      <c r="G3451">
        <v>6.6591333244400003E-4</v>
      </c>
      <c r="H3451">
        <v>99.322161062999996</v>
      </c>
      <c r="I3451">
        <v>896.13415691</v>
      </c>
      <c r="J3451">
        <v>604.30130412000005</v>
      </c>
      <c r="K3451">
        <v>181.39581556900001</v>
      </c>
      <c r="L3451">
        <v>90.697907784400002</v>
      </c>
    </row>
    <row r="3452" spans="1:12">
      <c r="A3452">
        <v>5481</v>
      </c>
      <c r="B3452">
        <v>2003</v>
      </c>
      <c r="C3452">
        <v>7</v>
      </c>
      <c r="D3452">
        <v>0</v>
      </c>
      <c r="E3452">
        <v>0</v>
      </c>
      <c r="F3452">
        <v>441.98088036000001</v>
      </c>
      <c r="G3452">
        <v>3.0328192143099999E-4</v>
      </c>
      <c r="H3452">
        <v>97.938235627099999</v>
      </c>
      <c r="I3452">
        <v>1041.9770404200001</v>
      </c>
      <c r="J3452">
        <v>985.93077824900001</v>
      </c>
      <c r="K3452">
        <v>193.97788513500001</v>
      </c>
      <c r="L3452">
        <v>96.988942567600006</v>
      </c>
    </row>
    <row r="3453" spans="1:12">
      <c r="A3453">
        <v>5481</v>
      </c>
      <c r="B3453">
        <v>2003</v>
      </c>
      <c r="C3453">
        <v>8</v>
      </c>
      <c r="D3453">
        <v>0</v>
      </c>
      <c r="E3453">
        <v>0</v>
      </c>
      <c r="F3453">
        <v>475.81605627099998</v>
      </c>
      <c r="G3453">
        <v>5.2058389907399995E-4</v>
      </c>
      <c r="H3453">
        <v>105.607864488</v>
      </c>
      <c r="I3453">
        <v>1033.97406787</v>
      </c>
      <c r="J3453">
        <v>1269.00362096</v>
      </c>
      <c r="K3453">
        <v>219.30834111600001</v>
      </c>
      <c r="L3453">
        <v>109.654170558</v>
      </c>
    </row>
    <row r="3454" spans="1:12">
      <c r="A3454">
        <v>5481</v>
      </c>
      <c r="B3454">
        <v>2003</v>
      </c>
      <c r="C3454">
        <v>9</v>
      </c>
      <c r="D3454">
        <v>0</v>
      </c>
      <c r="E3454">
        <v>0</v>
      </c>
      <c r="F3454">
        <v>428.91224240700001</v>
      </c>
      <c r="G3454">
        <v>3.3090171953499998E-4</v>
      </c>
      <c r="H3454">
        <v>95.306878253199997</v>
      </c>
      <c r="I3454">
        <v>852.92576704400005</v>
      </c>
      <c r="J3454">
        <v>985.82979526500003</v>
      </c>
      <c r="K3454">
        <v>180.29878498299999</v>
      </c>
      <c r="L3454">
        <v>90.149392491499995</v>
      </c>
    </row>
    <row r="3455" spans="1:12">
      <c r="A3455">
        <v>5481</v>
      </c>
      <c r="B3455">
        <v>2003</v>
      </c>
      <c r="C3455">
        <v>10</v>
      </c>
      <c r="D3455">
        <v>114.60668812999999</v>
      </c>
      <c r="E3455">
        <v>0</v>
      </c>
      <c r="F3455">
        <v>317.26315117299998</v>
      </c>
      <c r="G3455">
        <v>30.404852700599999</v>
      </c>
      <c r="H3455">
        <v>70.451834387900007</v>
      </c>
      <c r="I3455">
        <v>784.27942944599999</v>
      </c>
      <c r="J3455">
        <v>889.69173642600003</v>
      </c>
      <c r="K3455">
        <v>143.94386906400001</v>
      </c>
      <c r="L3455">
        <v>71.971934531800002</v>
      </c>
    </row>
    <row r="3456" spans="1:12">
      <c r="A3456">
        <v>5481</v>
      </c>
      <c r="B3456">
        <v>2003</v>
      </c>
      <c r="C3456">
        <v>11</v>
      </c>
      <c r="D3456">
        <v>404.49419339999997</v>
      </c>
      <c r="E3456">
        <v>0</v>
      </c>
      <c r="F3456">
        <v>220.46016081900001</v>
      </c>
      <c r="G3456">
        <v>113.183993163</v>
      </c>
      <c r="H3456">
        <v>49.0147154223</v>
      </c>
      <c r="I3456">
        <v>592.18623252199995</v>
      </c>
      <c r="J3456">
        <v>519.09223227400003</v>
      </c>
      <c r="K3456">
        <v>87.030746307900003</v>
      </c>
      <c r="L3456">
        <v>43.515373153900001</v>
      </c>
    </row>
    <row r="3457" spans="1:12">
      <c r="A3457">
        <v>5481</v>
      </c>
      <c r="B3457">
        <v>2003</v>
      </c>
      <c r="C3457">
        <v>12</v>
      </c>
      <c r="D3457">
        <v>1186.5163006400001</v>
      </c>
      <c r="E3457">
        <v>7.18181398507E-3</v>
      </c>
      <c r="F3457">
        <v>247.499050428</v>
      </c>
      <c r="G3457">
        <v>387.77761784099999</v>
      </c>
      <c r="H3457">
        <v>54.727715041000003</v>
      </c>
      <c r="I3457">
        <v>639.84594799399997</v>
      </c>
      <c r="J3457">
        <v>806.58048135000001</v>
      </c>
      <c r="K3457">
        <v>113.718659965</v>
      </c>
      <c r="L3457">
        <v>56.859329982699997</v>
      </c>
    </row>
    <row r="3458" spans="1:12">
      <c r="A3458">
        <v>5481</v>
      </c>
      <c r="B3458">
        <v>2004</v>
      </c>
      <c r="C3458">
        <v>1</v>
      </c>
      <c r="D3458">
        <v>128.08982791</v>
      </c>
      <c r="E3458">
        <v>5.2871756245299996E-3</v>
      </c>
      <c r="F3458">
        <v>183.53274727499999</v>
      </c>
      <c r="G3458">
        <v>23.085640530399999</v>
      </c>
      <c r="H3458">
        <v>40.469477020799999</v>
      </c>
      <c r="I3458">
        <v>547.72228426100003</v>
      </c>
      <c r="J3458">
        <v>317.02073388399998</v>
      </c>
      <c r="K3458">
        <v>72.831870152799993</v>
      </c>
      <c r="L3458">
        <v>36.415935076399997</v>
      </c>
    </row>
    <row r="3459" spans="1:12">
      <c r="A3459">
        <v>5481</v>
      </c>
      <c r="B3459">
        <v>2004</v>
      </c>
      <c r="C3459">
        <v>2</v>
      </c>
      <c r="D3459">
        <v>2096.62823579</v>
      </c>
      <c r="E3459">
        <v>0.35688025544899998</v>
      </c>
      <c r="F3459">
        <v>302.08845964900001</v>
      </c>
      <c r="G3459">
        <v>714.05785240099999</v>
      </c>
      <c r="H3459">
        <v>65.897777348800005</v>
      </c>
      <c r="I3459">
        <v>563.29333205600005</v>
      </c>
      <c r="J3459">
        <v>982.91677838400005</v>
      </c>
      <c r="K3459">
        <v>168.835874851</v>
      </c>
      <c r="L3459">
        <v>84.417937425399998</v>
      </c>
    </row>
    <row r="3460" spans="1:12">
      <c r="A3460">
        <v>5481</v>
      </c>
      <c r="B3460">
        <v>2004</v>
      </c>
      <c r="C3460">
        <v>3</v>
      </c>
      <c r="D3460">
        <v>498.87617186</v>
      </c>
      <c r="E3460">
        <v>9.5612388218299996E-2</v>
      </c>
      <c r="F3460">
        <v>587.20952861599994</v>
      </c>
      <c r="G3460">
        <v>151.77627662399999</v>
      </c>
      <c r="H3460">
        <v>126.275521148</v>
      </c>
      <c r="I3460">
        <v>987.21726928400005</v>
      </c>
      <c r="J3460">
        <v>634.86719151600005</v>
      </c>
      <c r="K3460">
        <v>234.60829461099999</v>
      </c>
      <c r="L3460">
        <v>117.304147305</v>
      </c>
    </row>
    <row r="3461" spans="1:12">
      <c r="A3461">
        <v>5481</v>
      </c>
      <c r="B3461">
        <v>2004</v>
      </c>
      <c r="C3461">
        <v>4</v>
      </c>
      <c r="D3461">
        <v>168.53924724999999</v>
      </c>
      <c r="E3461">
        <v>0</v>
      </c>
      <c r="F3461">
        <v>291.825968628</v>
      </c>
      <c r="G3461">
        <v>19.915541021999999</v>
      </c>
      <c r="H3461">
        <v>64.168228459000005</v>
      </c>
      <c r="I3461">
        <v>883.08464115499999</v>
      </c>
      <c r="J3461">
        <v>475.46838924100001</v>
      </c>
      <c r="K3461">
        <v>128.571488399</v>
      </c>
      <c r="L3461">
        <v>64.2857441994</v>
      </c>
    </row>
    <row r="3462" spans="1:12">
      <c r="A3462">
        <v>5481</v>
      </c>
      <c r="B3462">
        <v>2004</v>
      </c>
      <c r="C3462">
        <v>5</v>
      </c>
      <c r="D3462">
        <v>6.7415698900000001</v>
      </c>
      <c r="E3462">
        <v>0</v>
      </c>
      <c r="F3462">
        <v>395.02081753800002</v>
      </c>
      <c r="G3462">
        <v>2.5371700686199999E-4</v>
      </c>
      <c r="H3462">
        <v>87.700662280100005</v>
      </c>
      <c r="I3462">
        <v>918.63694065699997</v>
      </c>
      <c r="J3462">
        <v>803.16065970900002</v>
      </c>
      <c r="K3462">
        <v>160.33419158500001</v>
      </c>
      <c r="L3462">
        <v>80.167095792599994</v>
      </c>
    </row>
    <row r="3463" spans="1:12">
      <c r="A3463">
        <v>5481</v>
      </c>
      <c r="B3463">
        <v>2004</v>
      </c>
      <c r="C3463">
        <v>6</v>
      </c>
      <c r="D3463">
        <v>6.7415698900000001</v>
      </c>
      <c r="E3463">
        <v>0</v>
      </c>
      <c r="F3463">
        <v>272.35492612399997</v>
      </c>
      <c r="G3463">
        <v>1.2811918889300001E-4</v>
      </c>
      <c r="H3463">
        <v>60.449596723299997</v>
      </c>
      <c r="I3463">
        <v>868.49594857299996</v>
      </c>
      <c r="J3463">
        <v>863.49080395700003</v>
      </c>
      <c r="K3463">
        <v>126.560513314</v>
      </c>
      <c r="L3463">
        <v>63.280256657199999</v>
      </c>
    </row>
    <row r="3464" spans="1:12">
      <c r="A3464">
        <v>5481</v>
      </c>
      <c r="B3464">
        <v>2004</v>
      </c>
      <c r="C3464">
        <v>7</v>
      </c>
      <c r="D3464">
        <v>0</v>
      </c>
      <c r="E3464">
        <v>0</v>
      </c>
      <c r="F3464">
        <v>312.26253556900002</v>
      </c>
      <c r="G3464">
        <v>2.1762940548899999E-4</v>
      </c>
      <c r="H3464">
        <v>69.341282475400007</v>
      </c>
      <c r="I3464">
        <v>909.90893829799995</v>
      </c>
      <c r="J3464">
        <v>1074.21576946</v>
      </c>
      <c r="K3464">
        <v>141.304958411</v>
      </c>
      <c r="L3464">
        <v>70.652479205600002</v>
      </c>
    </row>
    <row r="3465" spans="1:12">
      <c r="A3465">
        <v>5481</v>
      </c>
      <c r="B3465">
        <v>2004</v>
      </c>
      <c r="C3465">
        <v>8</v>
      </c>
      <c r="D3465">
        <v>0</v>
      </c>
      <c r="E3465">
        <v>0</v>
      </c>
      <c r="F3465">
        <v>351.98795661299999</v>
      </c>
      <c r="G3465">
        <v>2.5571122248800002E-4</v>
      </c>
      <c r="H3465">
        <v>78.181762581200005</v>
      </c>
      <c r="I3465">
        <v>910.07310101300004</v>
      </c>
      <c r="J3465">
        <v>1075.1826349</v>
      </c>
      <c r="K3465">
        <v>155.82761436499999</v>
      </c>
      <c r="L3465">
        <v>77.913807182499994</v>
      </c>
    </row>
    <row r="3466" spans="1:12">
      <c r="A3466">
        <v>5481</v>
      </c>
      <c r="B3466">
        <v>2004</v>
      </c>
      <c r="C3466">
        <v>9</v>
      </c>
      <c r="D3466">
        <v>0</v>
      </c>
      <c r="E3466">
        <v>0</v>
      </c>
      <c r="F3466">
        <v>444.12914922700003</v>
      </c>
      <c r="G3466">
        <v>4.9493982410799995E-4</v>
      </c>
      <c r="H3466">
        <v>98.598419106700007</v>
      </c>
      <c r="I3466">
        <v>890.10374184499994</v>
      </c>
      <c r="J3466">
        <v>1217.74435156</v>
      </c>
      <c r="K3466">
        <v>207.29596975800001</v>
      </c>
      <c r="L3466">
        <v>103.64798487900001</v>
      </c>
    </row>
    <row r="3467" spans="1:12">
      <c r="A3467">
        <v>5481</v>
      </c>
      <c r="B3467">
        <v>2004</v>
      </c>
      <c r="C3467">
        <v>10</v>
      </c>
      <c r="D3467">
        <v>6242.6937181399999</v>
      </c>
      <c r="E3467">
        <v>5.5536160956199998</v>
      </c>
      <c r="F3467">
        <v>1801.7415281900001</v>
      </c>
      <c r="G3467">
        <v>2526.8098791799998</v>
      </c>
      <c r="H3467">
        <v>364.53417611600003</v>
      </c>
      <c r="I3467">
        <v>1093.0402993</v>
      </c>
      <c r="J3467">
        <v>2678.2675527900001</v>
      </c>
      <c r="K3467">
        <v>863.34268095000004</v>
      </c>
      <c r="L3467">
        <v>431.67134047500002</v>
      </c>
    </row>
    <row r="3468" spans="1:12">
      <c r="A3468">
        <v>5481</v>
      </c>
      <c r="B3468">
        <v>2004</v>
      </c>
      <c r="C3468">
        <v>11</v>
      </c>
      <c r="D3468">
        <v>1199.9994404199999</v>
      </c>
      <c r="E3468">
        <v>0.124341860001</v>
      </c>
      <c r="F3468">
        <v>1286.1592724699999</v>
      </c>
      <c r="G3468">
        <v>387.77613517200001</v>
      </c>
      <c r="H3468">
        <v>230.36905640099999</v>
      </c>
      <c r="I3468">
        <v>938.34504079700002</v>
      </c>
      <c r="J3468">
        <v>701.48180701000001</v>
      </c>
      <c r="K3468">
        <v>367.644830211</v>
      </c>
      <c r="L3468">
        <v>183.822415105</v>
      </c>
    </row>
    <row r="3469" spans="1:12">
      <c r="A3469">
        <v>5481</v>
      </c>
      <c r="B3469">
        <v>2004</v>
      </c>
      <c r="C3469">
        <v>12</v>
      </c>
      <c r="D3469">
        <v>2642.6953968799999</v>
      </c>
      <c r="E3469">
        <v>2.3178173521000001</v>
      </c>
      <c r="F3469">
        <v>1155.3589872299999</v>
      </c>
      <c r="G3469">
        <v>919.27317682700004</v>
      </c>
      <c r="H3469">
        <v>220.441083711</v>
      </c>
      <c r="I3469">
        <v>827.52079537400004</v>
      </c>
      <c r="J3469">
        <v>1187.34177316</v>
      </c>
      <c r="K3469">
        <v>652.03967747599995</v>
      </c>
      <c r="L3469">
        <v>326.01983873799998</v>
      </c>
    </row>
    <row r="3470" spans="1:12">
      <c r="A3470">
        <v>5481</v>
      </c>
      <c r="B3470">
        <v>2005</v>
      </c>
      <c r="C3470">
        <v>1</v>
      </c>
      <c r="D3470">
        <v>8170.78270668</v>
      </c>
      <c r="E3470">
        <v>15.4738890078</v>
      </c>
      <c r="F3470">
        <v>5414.0535219100002</v>
      </c>
      <c r="G3470">
        <v>4434.6553004999996</v>
      </c>
      <c r="H3470">
        <v>869.97325981400002</v>
      </c>
      <c r="I3470">
        <v>786.88427207300003</v>
      </c>
      <c r="J3470">
        <v>1842.6026589999999</v>
      </c>
      <c r="K3470">
        <v>1572.85427577</v>
      </c>
      <c r="L3470">
        <v>786.427137883</v>
      </c>
    </row>
    <row r="3471" spans="1:12">
      <c r="A3471">
        <v>5481</v>
      </c>
      <c r="B3471">
        <v>2005</v>
      </c>
      <c r="C3471">
        <v>2</v>
      </c>
      <c r="D3471">
        <v>2973.03232149</v>
      </c>
      <c r="E3471">
        <v>5.3096321831599997</v>
      </c>
      <c r="F3471">
        <v>2291.3425567099998</v>
      </c>
      <c r="G3471">
        <v>1239.5749442900001</v>
      </c>
      <c r="H3471">
        <v>359.63754528599998</v>
      </c>
      <c r="I3471">
        <v>656.28532774600001</v>
      </c>
      <c r="J3471">
        <v>915.07575191800004</v>
      </c>
      <c r="K3471">
        <v>822.71289723999996</v>
      </c>
      <c r="L3471">
        <v>411.35644861999998</v>
      </c>
    </row>
    <row r="3472" spans="1:12">
      <c r="A3472">
        <v>5481</v>
      </c>
      <c r="B3472">
        <v>2005</v>
      </c>
      <c r="C3472">
        <v>3</v>
      </c>
      <c r="D3472">
        <v>3492.1332030200001</v>
      </c>
      <c r="E3472">
        <v>6.8299844960999998</v>
      </c>
      <c r="F3472">
        <v>3583.3326401200002</v>
      </c>
      <c r="G3472">
        <v>1267.2474677499999</v>
      </c>
      <c r="H3472">
        <v>558.92017478399998</v>
      </c>
      <c r="I3472">
        <v>904.81393026800004</v>
      </c>
      <c r="J3472">
        <v>1130.03754637</v>
      </c>
      <c r="K3472">
        <v>1077.0897663999999</v>
      </c>
      <c r="L3472">
        <v>538.54488320099995</v>
      </c>
    </row>
    <row r="3473" spans="1:13">
      <c r="A3473">
        <v>5481</v>
      </c>
      <c r="B3473">
        <v>2005</v>
      </c>
      <c r="C3473">
        <v>4</v>
      </c>
      <c r="D3473">
        <v>714.60640834000003</v>
      </c>
      <c r="E3473">
        <v>1.2261822884E-2</v>
      </c>
      <c r="F3473">
        <v>1721.6888968799999</v>
      </c>
      <c r="G3473">
        <v>197.21868831200001</v>
      </c>
      <c r="H3473">
        <v>272.12384163199999</v>
      </c>
      <c r="I3473">
        <v>1205.5539351299999</v>
      </c>
      <c r="J3473">
        <v>608.24172197899998</v>
      </c>
      <c r="K3473">
        <v>459.61184643899998</v>
      </c>
      <c r="L3473">
        <v>229.80592322000001</v>
      </c>
    </row>
    <row r="3474" spans="1:13">
      <c r="A3474">
        <v>5481</v>
      </c>
      <c r="B3474">
        <v>2005</v>
      </c>
      <c r="C3474">
        <v>5</v>
      </c>
      <c r="D3474">
        <v>303.37064505000001</v>
      </c>
      <c r="E3474">
        <v>5.7287669862099997E-3</v>
      </c>
      <c r="F3474">
        <v>1148.2228683999999</v>
      </c>
      <c r="G3474">
        <v>76.045533109100006</v>
      </c>
      <c r="H3474">
        <v>214.44285952600001</v>
      </c>
      <c r="I3474">
        <v>1300.6087384499999</v>
      </c>
      <c r="J3474">
        <v>601.27246276300002</v>
      </c>
      <c r="K3474">
        <v>398.76891605700001</v>
      </c>
      <c r="L3474">
        <v>199.38445802800001</v>
      </c>
    </row>
    <row r="3475" spans="1:13">
      <c r="A3475">
        <v>5481</v>
      </c>
      <c r="B3475">
        <v>2005</v>
      </c>
      <c r="C3475">
        <v>6</v>
      </c>
      <c r="D3475">
        <v>0</v>
      </c>
      <c r="E3475">
        <v>0</v>
      </c>
      <c r="F3475">
        <v>850.94678653799997</v>
      </c>
      <c r="G3475">
        <v>8.6676729483799999E-4</v>
      </c>
      <c r="H3475">
        <v>182.55336396300001</v>
      </c>
      <c r="I3475">
        <v>1418.8442032200001</v>
      </c>
      <c r="J3475">
        <v>828.47181207799997</v>
      </c>
      <c r="K3475">
        <v>350.55647543100002</v>
      </c>
      <c r="L3475">
        <v>175.27823771499999</v>
      </c>
    </row>
    <row r="3476" spans="1:13">
      <c r="A3476">
        <v>5481</v>
      </c>
      <c r="B3476">
        <v>2005</v>
      </c>
      <c r="C3476">
        <v>7</v>
      </c>
      <c r="D3476">
        <v>0</v>
      </c>
      <c r="E3476">
        <v>0</v>
      </c>
      <c r="F3476">
        <v>585.15518056600001</v>
      </c>
      <c r="G3476">
        <v>4.2582460453699999E-4</v>
      </c>
      <c r="H3476">
        <v>128.92325091199999</v>
      </c>
      <c r="I3476">
        <v>1274.74017706</v>
      </c>
      <c r="J3476">
        <v>999.68261989799998</v>
      </c>
      <c r="K3476">
        <v>240.50538383899999</v>
      </c>
      <c r="L3476">
        <v>120.252691919</v>
      </c>
    </row>
    <row r="3477" spans="1:13">
      <c r="A3477">
        <v>5481</v>
      </c>
      <c r="B3477">
        <v>2005</v>
      </c>
      <c r="C3477">
        <v>8</v>
      </c>
      <c r="D3477">
        <v>0</v>
      </c>
      <c r="E3477">
        <v>0</v>
      </c>
      <c r="F3477">
        <v>483.568146791</v>
      </c>
      <c r="G3477">
        <v>4.0470238209299998E-4</v>
      </c>
      <c r="H3477">
        <v>107.226964912</v>
      </c>
      <c r="I3477">
        <v>1100.3762317600001</v>
      </c>
      <c r="J3477">
        <v>1140.2436408999999</v>
      </c>
      <c r="K3477">
        <v>211.27035856699999</v>
      </c>
      <c r="L3477">
        <v>105.635179284</v>
      </c>
    </row>
    <row r="3478" spans="1:13">
      <c r="A3478">
        <v>5481</v>
      </c>
      <c r="B3478">
        <v>2005</v>
      </c>
      <c r="C3478">
        <v>9</v>
      </c>
      <c r="D3478">
        <v>215.73023648</v>
      </c>
      <c r="E3478">
        <v>1.11071262563E-2</v>
      </c>
      <c r="F3478">
        <v>389.16026567199998</v>
      </c>
      <c r="G3478">
        <v>52.676384803099999</v>
      </c>
      <c r="H3478">
        <v>86.426760964699994</v>
      </c>
      <c r="I3478">
        <v>952.55656831500005</v>
      </c>
      <c r="J3478">
        <v>936.40679493699997</v>
      </c>
      <c r="K3478">
        <v>167.19217485300001</v>
      </c>
      <c r="L3478">
        <v>83.596087426699995</v>
      </c>
      <c r="M3478" s="1"/>
    </row>
    <row r="3479" spans="1:13">
      <c r="A3479">
        <v>5481</v>
      </c>
      <c r="B3479">
        <v>2005</v>
      </c>
      <c r="C3479">
        <v>10</v>
      </c>
      <c r="D3479">
        <v>1348.3139779999999</v>
      </c>
      <c r="E3479">
        <v>2.70123339676E-2</v>
      </c>
      <c r="F3479">
        <v>525.52933122299999</v>
      </c>
      <c r="G3479">
        <v>465.20971910899999</v>
      </c>
      <c r="H3479">
        <v>115.886502158</v>
      </c>
      <c r="I3479">
        <v>854.78199184100004</v>
      </c>
      <c r="J3479">
        <v>1327.50603879</v>
      </c>
      <c r="K3479">
        <v>227.456087344</v>
      </c>
      <c r="L3479">
        <v>113.728043672</v>
      </c>
    </row>
    <row r="3480" spans="1:13">
      <c r="A3480">
        <v>5481</v>
      </c>
      <c r="B3480">
        <v>2005</v>
      </c>
      <c r="C3480">
        <v>11</v>
      </c>
      <c r="D3480">
        <v>0</v>
      </c>
      <c r="E3480">
        <v>0</v>
      </c>
      <c r="F3480">
        <v>316.69974622000001</v>
      </c>
      <c r="G3480">
        <v>2.2083514027299998E-3</v>
      </c>
      <c r="H3480">
        <v>69.842694312700004</v>
      </c>
      <c r="I3480">
        <v>716.72688256200001</v>
      </c>
      <c r="J3480">
        <v>551.01288245499995</v>
      </c>
      <c r="K3480">
        <v>141.98929053500001</v>
      </c>
      <c r="L3480">
        <v>70.994645267400003</v>
      </c>
    </row>
    <row r="3481" spans="1:13">
      <c r="A3481">
        <v>5481</v>
      </c>
      <c r="B3481">
        <v>2005</v>
      </c>
      <c r="C3481">
        <v>12</v>
      </c>
      <c r="D3481">
        <v>1139.32531141</v>
      </c>
      <c r="E3481">
        <v>3.5232445359399997E-2</v>
      </c>
      <c r="F3481">
        <v>187.73764030300001</v>
      </c>
      <c r="G3481">
        <v>368.17409870699998</v>
      </c>
      <c r="H3481">
        <v>41.452842967700001</v>
      </c>
      <c r="I3481">
        <v>523.21315933200003</v>
      </c>
      <c r="J3481">
        <v>750.91722697900002</v>
      </c>
      <c r="K3481">
        <v>113.177460547</v>
      </c>
      <c r="L3481">
        <v>56.588730273400003</v>
      </c>
    </row>
    <row r="3482" spans="1:13">
      <c r="A3482">
        <v>5481</v>
      </c>
      <c r="B3482">
        <v>2006</v>
      </c>
      <c r="C3482">
        <v>1</v>
      </c>
      <c r="D3482">
        <v>20.224709669999999</v>
      </c>
      <c r="E3482">
        <v>0</v>
      </c>
      <c r="F3482">
        <v>277.36953527700001</v>
      </c>
      <c r="G3482">
        <v>7.6847333682400001E-3</v>
      </c>
      <c r="H3482">
        <v>60.817977362999997</v>
      </c>
      <c r="I3482">
        <v>596.66362672699995</v>
      </c>
      <c r="J3482">
        <v>320.19730502300001</v>
      </c>
      <c r="K3482">
        <v>81.106692727400002</v>
      </c>
      <c r="L3482">
        <v>40.553346363700001</v>
      </c>
    </row>
    <row r="3483" spans="1:13">
      <c r="A3483">
        <v>5481</v>
      </c>
      <c r="B3483">
        <v>2006</v>
      </c>
      <c r="C3483">
        <v>2</v>
      </c>
      <c r="D3483">
        <v>977.52763404999996</v>
      </c>
      <c r="E3483">
        <v>3.4268777043300003E-2</v>
      </c>
      <c r="F3483">
        <v>233.45266660600001</v>
      </c>
      <c r="G3483">
        <v>327.67366395099998</v>
      </c>
      <c r="H3483">
        <v>51.254648278399998</v>
      </c>
      <c r="I3483">
        <v>567.79888522399995</v>
      </c>
      <c r="J3483">
        <v>656.16135606099999</v>
      </c>
      <c r="K3483">
        <v>109.25755889600001</v>
      </c>
      <c r="L3483">
        <v>54.6287794482</v>
      </c>
    </row>
    <row r="3484" spans="1:13">
      <c r="A3484">
        <v>5481</v>
      </c>
      <c r="B3484">
        <v>2006</v>
      </c>
      <c r="C3484">
        <v>3</v>
      </c>
      <c r="D3484">
        <v>957.30292438000004</v>
      </c>
      <c r="E3484">
        <v>3.1301970805200002E-2</v>
      </c>
      <c r="F3484">
        <v>274.35154300699998</v>
      </c>
      <c r="G3484">
        <v>309.69326057400002</v>
      </c>
      <c r="H3484">
        <v>59.404582817799998</v>
      </c>
      <c r="I3484">
        <v>556.96631759599995</v>
      </c>
      <c r="J3484">
        <v>562.62047735700003</v>
      </c>
      <c r="K3484">
        <v>120.08147671499999</v>
      </c>
      <c r="L3484">
        <v>60.0407383577</v>
      </c>
    </row>
    <row r="3485" spans="1:13">
      <c r="A3485">
        <v>5481</v>
      </c>
      <c r="B3485">
        <v>2006</v>
      </c>
      <c r="C3485">
        <v>4</v>
      </c>
      <c r="D3485">
        <v>2568.5381280900001</v>
      </c>
      <c r="E3485">
        <v>0.67215059214999995</v>
      </c>
      <c r="F3485">
        <v>917.20303950000005</v>
      </c>
      <c r="G3485">
        <v>859.13560081499998</v>
      </c>
      <c r="H3485">
        <v>192.606723023</v>
      </c>
      <c r="I3485">
        <v>831.13635402199998</v>
      </c>
      <c r="J3485">
        <v>1261.1250884599999</v>
      </c>
      <c r="K3485">
        <v>418.621720794</v>
      </c>
      <c r="L3485">
        <v>209.310860397</v>
      </c>
    </row>
    <row r="3486" spans="1:13">
      <c r="A3486">
        <v>5481</v>
      </c>
      <c r="B3486">
        <v>2006</v>
      </c>
      <c r="C3486">
        <v>5</v>
      </c>
      <c r="D3486">
        <v>316.85378483</v>
      </c>
      <c r="E3486">
        <v>0</v>
      </c>
      <c r="F3486">
        <v>642.35270786599995</v>
      </c>
      <c r="G3486">
        <v>88.200749033899996</v>
      </c>
      <c r="H3486">
        <v>135.45227119</v>
      </c>
      <c r="I3486">
        <v>1088.59576234</v>
      </c>
      <c r="J3486">
        <v>561.89220121300002</v>
      </c>
      <c r="K3486">
        <v>258.056560015</v>
      </c>
      <c r="L3486">
        <v>129.02828000700001</v>
      </c>
    </row>
    <row r="3487" spans="1:13">
      <c r="A3487">
        <v>5481</v>
      </c>
      <c r="B3487">
        <v>2006</v>
      </c>
      <c r="C3487">
        <v>6</v>
      </c>
      <c r="D3487">
        <v>33.707849449999998</v>
      </c>
      <c r="E3487">
        <v>0</v>
      </c>
      <c r="F3487">
        <v>569.69645259900005</v>
      </c>
      <c r="G3487">
        <v>9.2001307927700002E-4</v>
      </c>
      <c r="H3487">
        <v>125.263190655</v>
      </c>
      <c r="I3487">
        <v>1161.7081153900001</v>
      </c>
      <c r="J3487">
        <v>810.10706284499997</v>
      </c>
      <c r="K3487">
        <v>242.821048069</v>
      </c>
      <c r="L3487">
        <v>121.41052403499999</v>
      </c>
    </row>
    <row r="3488" spans="1:13">
      <c r="A3488">
        <v>5481</v>
      </c>
      <c r="B3488">
        <v>2006</v>
      </c>
      <c r="C3488">
        <v>7</v>
      </c>
      <c r="D3488">
        <v>0</v>
      </c>
      <c r="E3488">
        <v>0</v>
      </c>
      <c r="F3488">
        <v>551.47687481800006</v>
      </c>
      <c r="G3488">
        <v>5.3237060613999995E-4</v>
      </c>
      <c r="H3488">
        <v>122.294363158</v>
      </c>
      <c r="I3488">
        <v>1127.7837416699999</v>
      </c>
      <c r="J3488">
        <v>1175.74713868</v>
      </c>
      <c r="K3488">
        <v>239.59533440600001</v>
      </c>
      <c r="L3488">
        <v>119.797667203</v>
      </c>
    </row>
    <row r="3489" spans="1:13">
      <c r="A3489">
        <v>5481</v>
      </c>
      <c r="B3489">
        <v>2006</v>
      </c>
      <c r="C3489">
        <v>8</v>
      </c>
      <c r="D3489">
        <v>0</v>
      </c>
      <c r="E3489">
        <v>0</v>
      </c>
      <c r="F3489">
        <v>400.52643905399998</v>
      </c>
      <c r="G3489">
        <v>2.8020946134499998E-4</v>
      </c>
      <c r="H3489">
        <v>88.932690664299997</v>
      </c>
      <c r="I3489">
        <v>958.03364012999998</v>
      </c>
      <c r="J3489">
        <v>1037.0916619699999</v>
      </c>
      <c r="K3489">
        <v>176.38573327899999</v>
      </c>
      <c r="L3489">
        <v>88.192866639399995</v>
      </c>
      <c r="M3489" s="1"/>
    </row>
    <row r="3490" spans="1:13">
      <c r="A3490">
        <v>5481</v>
      </c>
      <c r="B3490">
        <v>2006</v>
      </c>
      <c r="C3490">
        <v>9</v>
      </c>
      <c r="D3490">
        <v>0</v>
      </c>
      <c r="E3490">
        <v>0</v>
      </c>
      <c r="F3490">
        <v>413.868081647</v>
      </c>
      <c r="G3490">
        <v>3.5036014518399999E-4</v>
      </c>
      <c r="H3490">
        <v>91.926297862699997</v>
      </c>
      <c r="I3490">
        <v>875.74629329200002</v>
      </c>
      <c r="J3490">
        <v>1063.7040437600001</v>
      </c>
      <c r="K3490">
        <v>182.08292277999999</v>
      </c>
      <c r="L3490">
        <v>91.041461389800006</v>
      </c>
    </row>
    <row r="3491" spans="1:13">
      <c r="A3491">
        <v>5481</v>
      </c>
      <c r="B3491">
        <v>2006</v>
      </c>
      <c r="C3491">
        <v>10</v>
      </c>
      <c r="D3491">
        <v>87.640408570000005</v>
      </c>
      <c r="E3491">
        <v>0</v>
      </c>
      <c r="F3491">
        <v>270.23637284</v>
      </c>
      <c r="G3491">
        <v>10.134969763300001</v>
      </c>
      <c r="H3491">
        <v>60.063355571000002</v>
      </c>
      <c r="I3491">
        <v>719.35148261699999</v>
      </c>
      <c r="J3491">
        <v>676.65773293699999</v>
      </c>
      <c r="K3491">
        <v>110.944568453</v>
      </c>
      <c r="L3491">
        <v>55.472284226299998</v>
      </c>
    </row>
    <row r="3492" spans="1:13">
      <c r="A3492">
        <v>5481</v>
      </c>
      <c r="B3492">
        <v>2006</v>
      </c>
      <c r="C3492">
        <v>11</v>
      </c>
      <c r="D3492">
        <v>53.932559120000001</v>
      </c>
      <c r="E3492">
        <v>0</v>
      </c>
      <c r="F3492">
        <v>191.023232834</v>
      </c>
      <c r="G3492">
        <v>7.1451312639199998</v>
      </c>
      <c r="H3492">
        <v>42.455443564500001</v>
      </c>
      <c r="I3492">
        <v>572.36538856799996</v>
      </c>
      <c r="J3492">
        <v>548.86039741900004</v>
      </c>
      <c r="K3492">
        <v>78.940711027299997</v>
      </c>
      <c r="L3492">
        <v>39.470355513599998</v>
      </c>
    </row>
    <row r="3493" spans="1:13">
      <c r="A3493">
        <v>5481</v>
      </c>
      <c r="B3493">
        <v>2006</v>
      </c>
      <c r="C3493">
        <v>12</v>
      </c>
      <c r="D3493">
        <v>222.47180637</v>
      </c>
      <c r="E3493">
        <v>0</v>
      </c>
      <c r="F3493">
        <v>110.07318607800001</v>
      </c>
      <c r="G3493">
        <v>21.409936395500001</v>
      </c>
      <c r="H3493">
        <v>24.4647485301</v>
      </c>
      <c r="I3493">
        <v>563.79757853199999</v>
      </c>
      <c r="J3493">
        <v>355.11435468100001</v>
      </c>
      <c r="K3493">
        <v>45.360098214499999</v>
      </c>
      <c r="L3493">
        <v>22.6800491073</v>
      </c>
    </row>
    <row r="3494" spans="1:13">
      <c r="A3494">
        <v>5481</v>
      </c>
      <c r="B3494">
        <v>2007</v>
      </c>
      <c r="C3494">
        <v>1</v>
      </c>
      <c r="D3494">
        <v>208.98866659000001</v>
      </c>
      <c r="E3494">
        <v>1.5160655883800001E-2</v>
      </c>
      <c r="F3494">
        <v>111.053465265</v>
      </c>
      <c r="G3494">
        <v>53.714887937999997</v>
      </c>
      <c r="H3494">
        <v>24.6667856726</v>
      </c>
      <c r="I3494">
        <v>536.85205210799995</v>
      </c>
      <c r="J3494">
        <v>446.249540701</v>
      </c>
      <c r="K3494">
        <v>49.021338125900002</v>
      </c>
      <c r="L3494">
        <v>24.510669063000002</v>
      </c>
    </row>
    <row r="3495" spans="1:13">
      <c r="A3495">
        <v>5481</v>
      </c>
      <c r="B3495">
        <v>2007</v>
      </c>
      <c r="C3495">
        <v>2</v>
      </c>
      <c r="D3495">
        <v>1550.5610747000001</v>
      </c>
      <c r="E3495">
        <v>3.7598534758599998E-2</v>
      </c>
      <c r="F3495">
        <v>183.86068188300001</v>
      </c>
      <c r="G3495">
        <v>546.33903508699996</v>
      </c>
      <c r="H3495">
        <v>40.290137664600003</v>
      </c>
      <c r="I3495">
        <v>637.796523955</v>
      </c>
      <c r="J3495">
        <v>984.01279334799995</v>
      </c>
      <c r="K3495">
        <v>91.865735648799998</v>
      </c>
      <c r="L3495">
        <v>45.932867824399999</v>
      </c>
    </row>
    <row r="3496" spans="1:13">
      <c r="A3496">
        <v>5481</v>
      </c>
      <c r="B3496">
        <v>2007</v>
      </c>
      <c r="C3496">
        <v>3</v>
      </c>
      <c r="D3496">
        <v>148.31453758000001</v>
      </c>
      <c r="E3496">
        <v>0</v>
      </c>
      <c r="F3496">
        <v>305.793488502</v>
      </c>
      <c r="G3496">
        <v>31.423828925700001</v>
      </c>
      <c r="H3496">
        <v>67.262833264700006</v>
      </c>
      <c r="I3496">
        <v>1004.89622748</v>
      </c>
      <c r="J3496">
        <v>769.79447931200002</v>
      </c>
      <c r="K3496">
        <v>137.12765528400001</v>
      </c>
      <c r="L3496">
        <v>68.563827642000007</v>
      </c>
    </row>
    <row r="3497" spans="1:13">
      <c r="A3497">
        <v>5481</v>
      </c>
      <c r="B3497">
        <v>2007</v>
      </c>
      <c r="C3497">
        <v>4</v>
      </c>
      <c r="D3497">
        <v>1321.3476984399999</v>
      </c>
      <c r="E3497">
        <v>7.1119808072099999E-2</v>
      </c>
      <c r="F3497">
        <v>384.97732090199997</v>
      </c>
      <c r="G3497">
        <v>469.364332488</v>
      </c>
      <c r="H3497">
        <v>84.607468840199999</v>
      </c>
      <c r="I3497">
        <v>1073.63377967</v>
      </c>
      <c r="J3497">
        <v>1177.8027470899999</v>
      </c>
      <c r="K3497">
        <v>180.594238451</v>
      </c>
      <c r="L3497">
        <v>90.297119225399996</v>
      </c>
    </row>
    <row r="3498" spans="1:13">
      <c r="A3498">
        <v>5481</v>
      </c>
      <c r="B3498">
        <v>2007</v>
      </c>
      <c r="C3498">
        <v>5</v>
      </c>
      <c r="D3498">
        <v>0</v>
      </c>
      <c r="E3498">
        <v>0</v>
      </c>
      <c r="F3498">
        <v>570.96868949400005</v>
      </c>
      <c r="G3498">
        <v>3.34443530962E-3</v>
      </c>
      <c r="H3498">
        <v>126.24458670600001</v>
      </c>
      <c r="I3498">
        <v>1112.07189075</v>
      </c>
      <c r="J3498">
        <v>1142.92066097</v>
      </c>
      <c r="K3498">
        <v>257.18007081799999</v>
      </c>
      <c r="L3498">
        <v>128.590035409</v>
      </c>
    </row>
    <row r="3499" spans="1:13">
      <c r="A3499">
        <v>5481</v>
      </c>
      <c r="B3499">
        <v>2007</v>
      </c>
      <c r="C3499">
        <v>6</v>
      </c>
      <c r="D3499">
        <v>0</v>
      </c>
      <c r="E3499">
        <v>0</v>
      </c>
      <c r="F3499">
        <v>565.82168185900002</v>
      </c>
      <c r="G3499">
        <v>6.8794420838000001E-4</v>
      </c>
      <c r="H3499">
        <v>125.54312832399999</v>
      </c>
      <c r="I3499">
        <v>1005.49838421</v>
      </c>
      <c r="J3499">
        <v>1242.11459745</v>
      </c>
      <c r="K3499">
        <v>261.60242657800001</v>
      </c>
      <c r="L3499">
        <v>130.801213289</v>
      </c>
    </row>
    <row r="3500" spans="1:13">
      <c r="A3500">
        <v>5481</v>
      </c>
      <c r="B3500">
        <v>2007</v>
      </c>
      <c r="C3500">
        <v>7</v>
      </c>
      <c r="D3500">
        <v>0</v>
      </c>
      <c r="E3500">
        <v>0</v>
      </c>
      <c r="F3500">
        <v>774.04771014200003</v>
      </c>
      <c r="G3500">
        <v>1.24394959133E-3</v>
      </c>
      <c r="H3500">
        <v>171.871579607</v>
      </c>
      <c r="I3500">
        <v>1083.2935837299999</v>
      </c>
      <c r="J3500">
        <v>1443.7162385300001</v>
      </c>
      <c r="K3500">
        <v>351.94076579799997</v>
      </c>
      <c r="L3500">
        <v>175.97038289899999</v>
      </c>
    </row>
    <row r="3501" spans="1:13">
      <c r="A3501">
        <v>5481</v>
      </c>
      <c r="B3501">
        <v>2007</v>
      </c>
      <c r="C3501">
        <v>8</v>
      </c>
      <c r="D3501">
        <v>0</v>
      </c>
      <c r="E3501">
        <v>0</v>
      </c>
      <c r="F3501">
        <v>830.24921437399996</v>
      </c>
      <c r="G3501">
        <v>1.31895579573E-3</v>
      </c>
      <c r="H3501">
        <v>184.41670655199999</v>
      </c>
      <c r="I3501">
        <v>1081.9800489500001</v>
      </c>
      <c r="J3501">
        <v>1430.99717517</v>
      </c>
      <c r="K3501">
        <v>366.07194604400001</v>
      </c>
      <c r="L3501">
        <v>183.03597302200001</v>
      </c>
    </row>
    <row r="3502" spans="1:13">
      <c r="A3502">
        <v>5481</v>
      </c>
      <c r="B3502">
        <v>2007</v>
      </c>
      <c r="C3502">
        <v>9</v>
      </c>
      <c r="D3502">
        <v>0</v>
      </c>
      <c r="E3502">
        <v>0</v>
      </c>
      <c r="F3502">
        <v>758.42404645299996</v>
      </c>
      <c r="G3502">
        <v>1.0608439625500001E-3</v>
      </c>
      <c r="H3502">
        <v>168.539665657</v>
      </c>
      <c r="I3502">
        <v>979.67945901799999</v>
      </c>
      <c r="J3502">
        <v>1220.1827045499999</v>
      </c>
      <c r="K3502">
        <v>318.29201855700001</v>
      </c>
      <c r="L3502">
        <v>159.146009279</v>
      </c>
    </row>
    <row r="3503" spans="1:13">
      <c r="A3503">
        <v>5481</v>
      </c>
      <c r="B3503">
        <v>2007</v>
      </c>
      <c r="C3503">
        <v>10</v>
      </c>
      <c r="D3503">
        <v>175.28081714000001</v>
      </c>
      <c r="E3503">
        <v>0</v>
      </c>
      <c r="F3503">
        <v>423.57014131599999</v>
      </c>
      <c r="G3503">
        <v>53.208798228600003</v>
      </c>
      <c r="H3503">
        <v>94.131601730599996</v>
      </c>
      <c r="I3503">
        <v>833.35875204499996</v>
      </c>
      <c r="J3503">
        <v>840.26483895700005</v>
      </c>
      <c r="K3503">
        <v>176.73986394299999</v>
      </c>
      <c r="L3503">
        <v>88.369931971499994</v>
      </c>
    </row>
    <row r="3504" spans="1:13">
      <c r="A3504">
        <v>5481</v>
      </c>
      <c r="B3504">
        <v>2007</v>
      </c>
      <c r="C3504">
        <v>11</v>
      </c>
      <c r="D3504">
        <v>964.04449426999997</v>
      </c>
      <c r="E3504">
        <v>0</v>
      </c>
      <c r="F3504">
        <v>228.35872663800001</v>
      </c>
      <c r="G3504">
        <v>348.95084937399997</v>
      </c>
      <c r="H3504">
        <v>50.5318633531</v>
      </c>
      <c r="I3504">
        <v>581.05537613499996</v>
      </c>
      <c r="J3504">
        <v>987.24390974300002</v>
      </c>
      <c r="K3504">
        <v>136.11062503599999</v>
      </c>
      <c r="L3504">
        <v>68.055312518099996</v>
      </c>
    </row>
    <row r="3505" spans="1:13">
      <c r="A3505">
        <v>5481</v>
      </c>
      <c r="B3505">
        <v>2007</v>
      </c>
      <c r="C3505">
        <v>12</v>
      </c>
      <c r="D3505">
        <v>1570.7857843700001</v>
      </c>
      <c r="E3505">
        <v>0.16462586115899999</v>
      </c>
      <c r="F3505">
        <v>513.62081751799997</v>
      </c>
      <c r="G3505">
        <v>564.74132614799998</v>
      </c>
      <c r="H3505">
        <v>111.193068182</v>
      </c>
      <c r="I3505">
        <v>718.92932069100004</v>
      </c>
      <c r="J3505">
        <v>940.12604159299997</v>
      </c>
      <c r="K3505">
        <v>186.55500190000001</v>
      </c>
      <c r="L3505">
        <v>93.277500950000004</v>
      </c>
    </row>
    <row r="3506" spans="1:13">
      <c r="A3506">
        <v>5481</v>
      </c>
      <c r="B3506">
        <v>2008</v>
      </c>
      <c r="C3506">
        <v>1</v>
      </c>
      <c r="D3506">
        <v>2878.6503430299999</v>
      </c>
      <c r="E3506">
        <v>2.4199497264400001</v>
      </c>
      <c r="F3506">
        <v>1104.7613211400001</v>
      </c>
      <c r="G3506">
        <v>1287.0660789900001</v>
      </c>
      <c r="H3506">
        <v>214.844174866</v>
      </c>
      <c r="I3506">
        <v>590.26997065299997</v>
      </c>
      <c r="J3506">
        <v>1168.0350204900001</v>
      </c>
      <c r="K3506">
        <v>429.508379585</v>
      </c>
      <c r="L3506">
        <v>214.75418979200001</v>
      </c>
    </row>
    <row r="3507" spans="1:13">
      <c r="A3507">
        <v>5481</v>
      </c>
      <c r="B3507">
        <v>2008</v>
      </c>
      <c r="C3507">
        <v>2</v>
      </c>
      <c r="D3507">
        <v>2898.8750527000002</v>
      </c>
      <c r="E3507">
        <v>1.7353297859200001</v>
      </c>
      <c r="F3507">
        <v>1102.2768570000001</v>
      </c>
      <c r="G3507">
        <v>1418.0845824400001</v>
      </c>
      <c r="H3507">
        <v>203.46059344</v>
      </c>
      <c r="I3507">
        <v>616.96691537200002</v>
      </c>
      <c r="J3507">
        <v>728.78648183799999</v>
      </c>
      <c r="K3507">
        <v>474.42894349599999</v>
      </c>
      <c r="L3507">
        <v>237.21447174799999</v>
      </c>
    </row>
    <row r="3508" spans="1:13">
      <c r="A3508">
        <v>5481</v>
      </c>
      <c r="B3508">
        <v>2008</v>
      </c>
      <c r="C3508">
        <v>3</v>
      </c>
      <c r="D3508">
        <v>0</v>
      </c>
      <c r="E3508">
        <v>0</v>
      </c>
      <c r="F3508">
        <v>927.75217235499997</v>
      </c>
      <c r="G3508">
        <v>3.4625341947400003E-2</v>
      </c>
      <c r="H3508">
        <v>182.65371658800001</v>
      </c>
      <c r="I3508">
        <v>1200.4919615900001</v>
      </c>
      <c r="J3508">
        <v>610.12500332599996</v>
      </c>
      <c r="K3508">
        <v>329.614645811</v>
      </c>
      <c r="L3508">
        <v>164.807322906</v>
      </c>
    </row>
    <row r="3509" spans="1:13">
      <c r="A3509">
        <v>5481</v>
      </c>
      <c r="B3509">
        <v>2008</v>
      </c>
      <c r="C3509">
        <v>4</v>
      </c>
      <c r="D3509">
        <v>0</v>
      </c>
      <c r="E3509">
        <v>0</v>
      </c>
      <c r="F3509">
        <v>686.03379072300004</v>
      </c>
      <c r="G3509">
        <v>8.1422617879400004E-4</v>
      </c>
      <c r="H3509">
        <v>148.78487029799999</v>
      </c>
      <c r="I3509">
        <v>1213.86241746</v>
      </c>
      <c r="J3509">
        <v>905.395155531</v>
      </c>
      <c r="K3509">
        <v>299.40325714800002</v>
      </c>
      <c r="L3509">
        <v>149.70162857400001</v>
      </c>
    </row>
    <row r="3510" spans="1:13">
      <c r="A3510">
        <v>5481</v>
      </c>
      <c r="B3510">
        <v>2008</v>
      </c>
      <c r="C3510">
        <v>5</v>
      </c>
      <c r="D3510">
        <v>532.58402131000003</v>
      </c>
      <c r="E3510">
        <v>0</v>
      </c>
      <c r="F3510">
        <v>615.45036998399996</v>
      </c>
      <c r="G3510">
        <v>181.01173397700001</v>
      </c>
      <c r="H3510">
        <v>135.876801505</v>
      </c>
      <c r="I3510">
        <v>1153.7382793700001</v>
      </c>
      <c r="J3510">
        <v>1114.2689591599999</v>
      </c>
      <c r="K3510">
        <v>252.721410029</v>
      </c>
      <c r="L3510">
        <v>126.360705014</v>
      </c>
    </row>
    <row r="3511" spans="1:13">
      <c r="A3511">
        <v>5481</v>
      </c>
      <c r="B3511">
        <v>2008</v>
      </c>
      <c r="C3511">
        <v>6</v>
      </c>
      <c r="D3511">
        <v>0</v>
      </c>
      <c r="E3511">
        <v>0</v>
      </c>
      <c r="F3511">
        <v>626.72972762300003</v>
      </c>
      <c r="G3511">
        <v>2.3630052875099998E-3</v>
      </c>
      <c r="H3511">
        <v>138.686519484</v>
      </c>
      <c r="I3511">
        <v>1108.2426889799999</v>
      </c>
      <c r="J3511">
        <v>1256.16087358</v>
      </c>
      <c r="K3511">
        <v>294.60933246899998</v>
      </c>
      <c r="L3511">
        <v>147.30466623500001</v>
      </c>
    </row>
    <row r="3512" spans="1:13">
      <c r="A3512">
        <v>5481</v>
      </c>
      <c r="B3512">
        <v>2008</v>
      </c>
      <c r="C3512">
        <v>7</v>
      </c>
      <c r="D3512">
        <v>0</v>
      </c>
      <c r="E3512">
        <v>0</v>
      </c>
      <c r="F3512">
        <v>821.02455354400001</v>
      </c>
      <c r="G3512">
        <v>1.3331848140100001E-3</v>
      </c>
      <c r="H3512">
        <v>182.28060910900001</v>
      </c>
      <c r="I3512">
        <v>1131.6370588</v>
      </c>
      <c r="J3512">
        <v>1448.9505051399999</v>
      </c>
      <c r="K3512">
        <v>365.07700844300001</v>
      </c>
      <c r="L3512">
        <v>182.538504222</v>
      </c>
    </row>
    <row r="3513" spans="1:13">
      <c r="A3513">
        <v>5481</v>
      </c>
      <c r="B3513">
        <v>2008</v>
      </c>
      <c r="C3513">
        <v>8</v>
      </c>
      <c r="D3513">
        <v>0</v>
      </c>
      <c r="E3513">
        <v>0</v>
      </c>
      <c r="F3513">
        <v>843.03902343499999</v>
      </c>
      <c r="G3513">
        <v>1.3148598857799999E-3</v>
      </c>
      <c r="H3513">
        <v>187.25665020400001</v>
      </c>
      <c r="I3513">
        <v>1098.11690572</v>
      </c>
      <c r="J3513">
        <v>1407.0265657</v>
      </c>
      <c r="K3513">
        <v>369.71560273300003</v>
      </c>
      <c r="L3513">
        <v>184.85780136599999</v>
      </c>
    </row>
    <row r="3514" spans="1:13">
      <c r="A3514">
        <v>5481</v>
      </c>
      <c r="B3514">
        <v>2008</v>
      </c>
      <c r="C3514">
        <v>9</v>
      </c>
      <c r="D3514">
        <v>0</v>
      </c>
      <c r="E3514">
        <v>0</v>
      </c>
      <c r="F3514">
        <v>656.00287914099999</v>
      </c>
      <c r="G3514">
        <v>7.2286513674899998E-4</v>
      </c>
      <c r="H3514">
        <v>145.758530474</v>
      </c>
      <c r="I3514">
        <v>959.03419913300002</v>
      </c>
      <c r="J3514">
        <v>1151.2510092099999</v>
      </c>
      <c r="K3514">
        <v>279.33855764899999</v>
      </c>
      <c r="L3514">
        <v>139.66927882499999</v>
      </c>
      <c r="M3514" s="1"/>
    </row>
    <row r="3515" spans="1:13">
      <c r="A3515">
        <v>5481</v>
      </c>
      <c r="B3515">
        <v>2008</v>
      </c>
      <c r="C3515">
        <v>10</v>
      </c>
      <c r="D3515">
        <v>87.640408570000005</v>
      </c>
      <c r="E3515">
        <v>0</v>
      </c>
      <c r="F3515">
        <v>513.07814911299999</v>
      </c>
      <c r="G3515">
        <v>17.736478498299999</v>
      </c>
      <c r="H3515">
        <v>113.990547561</v>
      </c>
      <c r="I3515">
        <v>951.12175406200004</v>
      </c>
      <c r="J3515">
        <v>1037.92092056</v>
      </c>
      <c r="K3515">
        <v>221.164267346</v>
      </c>
      <c r="L3515">
        <v>110.582133673</v>
      </c>
      <c r="M3515" s="1"/>
    </row>
    <row r="3516" spans="1:13">
      <c r="A3516">
        <v>5481</v>
      </c>
      <c r="B3516">
        <v>2008</v>
      </c>
      <c r="C3516">
        <v>11</v>
      </c>
      <c r="D3516">
        <v>1314.60612855</v>
      </c>
      <c r="E3516">
        <v>3.72544205238E-2</v>
      </c>
      <c r="F3516">
        <v>332.72242877799999</v>
      </c>
      <c r="G3516">
        <v>436.14217822799998</v>
      </c>
      <c r="H3516">
        <v>73.740454585699993</v>
      </c>
      <c r="I3516">
        <v>726.11240371600002</v>
      </c>
      <c r="J3516">
        <v>971.45502973199996</v>
      </c>
      <c r="K3516">
        <v>145.61665924299999</v>
      </c>
      <c r="L3516">
        <v>72.808329621699997</v>
      </c>
    </row>
    <row r="3517" spans="1:13">
      <c r="A3517">
        <v>5481</v>
      </c>
      <c r="B3517">
        <v>2008</v>
      </c>
      <c r="C3517">
        <v>12</v>
      </c>
      <c r="D3517">
        <v>1516.8532252499999</v>
      </c>
      <c r="E3517">
        <v>0.32423455907199999</v>
      </c>
      <c r="F3517">
        <v>410.61910689000001</v>
      </c>
      <c r="G3517">
        <v>601.28869098899997</v>
      </c>
      <c r="H3517">
        <v>88.778104490900006</v>
      </c>
      <c r="I3517">
        <v>473.07194143800001</v>
      </c>
      <c r="J3517">
        <v>699.74545501</v>
      </c>
      <c r="K3517">
        <v>169.278273391</v>
      </c>
      <c r="L3517">
        <v>84.639136695399998</v>
      </c>
    </row>
    <row r="3518" spans="1:13">
      <c r="A3518">
        <v>5481</v>
      </c>
      <c r="B3518">
        <v>2009</v>
      </c>
      <c r="C3518">
        <v>1</v>
      </c>
      <c r="D3518">
        <v>242.69651604000001</v>
      </c>
      <c r="E3518">
        <v>3.5337326251300002E-3</v>
      </c>
      <c r="F3518">
        <v>324.92049864900002</v>
      </c>
      <c r="G3518">
        <v>78.563222259100002</v>
      </c>
      <c r="H3518">
        <v>70.469910747200004</v>
      </c>
      <c r="I3518">
        <v>755.83737984799996</v>
      </c>
      <c r="J3518">
        <v>446.65126557799999</v>
      </c>
      <c r="K3518">
        <v>150.321566421</v>
      </c>
      <c r="L3518">
        <v>75.1607832105</v>
      </c>
    </row>
    <row r="3519" spans="1:13">
      <c r="A3519">
        <v>5481</v>
      </c>
      <c r="B3519">
        <v>2009</v>
      </c>
      <c r="C3519">
        <v>2</v>
      </c>
      <c r="D3519">
        <v>2892.1334828099998</v>
      </c>
      <c r="E3519">
        <v>1.63677575348</v>
      </c>
      <c r="F3519">
        <v>1148.47988891</v>
      </c>
      <c r="G3519">
        <v>1050.5356964800001</v>
      </c>
      <c r="H3519">
        <v>236.29788997899999</v>
      </c>
      <c r="I3519">
        <v>582.34822048800004</v>
      </c>
      <c r="J3519">
        <v>1328.64155839</v>
      </c>
      <c r="K3519">
        <v>474.41169150100001</v>
      </c>
      <c r="L3519">
        <v>237.205845751</v>
      </c>
    </row>
    <row r="3520" spans="1:13">
      <c r="A3520">
        <v>5481</v>
      </c>
      <c r="B3520">
        <v>2009</v>
      </c>
      <c r="C3520">
        <v>3</v>
      </c>
      <c r="D3520">
        <v>141.57296769000001</v>
      </c>
      <c r="E3520">
        <v>8.0507401316500006E-3</v>
      </c>
      <c r="F3520">
        <v>560.662360186</v>
      </c>
      <c r="G3520">
        <v>5.8385713133000001</v>
      </c>
      <c r="H3520">
        <v>118.567523362</v>
      </c>
      <c r="I3520">
        <v>1106.5559317899999</v>
      </c>
      <c r="J3520">
        <v>505.79320571800002</v>
      </c>
      <c r="K3520">
        <v>254.28594287300001</v>
      </c>
      <c r="L3520">
        <v>127.142971437</v>
      </c>
    </row>
    <row r="3521" spans="1:12">
      <c r="A3521">
        <v>5481</v>
      </c>
      <c r="B3521">
        <v>2009</v>
      </c>
      <c r="C3521">
        <v>4</v>
      </c>
      <c r="D3521">
        <v>33.707849449999998</v>
      </c>
      <c r="E3521">
        <v>0</v>
      </c>
      <c r="F3521">
        <v>612.00024930500001</v>
      </c>
      <c r="G3521">
        <v>7.0064809997499996E-4</v>
      </c>
      <c r="H3521">
        <v>135.09029612099999</v>
      </c>
      <c r="I3521">
        <v>1103.58452762</v>
      </c>
      <c r="J3521">
        <v>819.57081991799998</v>
      </c>
      <c r="K3521">
        <v>259.58680793000002</v>
      </c>
      <c r="L3521">
        <v>129.79340396500001</v>
      </c>
    </row>
    <row r="3522" spans="1:12">
      <c r="A3522">
        <v>5481</v>
      </c>
      <c r="B3522">
        <v>2009</v>
      </c>
      <c r="C3522">
        <v>5</v>
      </c>
      <c r="D3522">
        <v>0</v>
      </c>
      <c r="E3522">
        <v>0</v>
      </c>
      <c r="F3522">
        <v>527.54367496500004</v>
      </c>
      <c r="G3522">
        <v>4.3398404980100002E-4</v>
      </c>
      <c r="H3522">
        <v>117.033227705</v>
      </c>
      <c r="I3522">
        <v>1017.128563</v>
      </c>
      <c r="J3522">
        <v>1030.32012964</v>
      </c>
      <c r="K3522">
        <v>231.50972055299999</v>
      </c>
      <c r="L3522">
        <v>115.754860276</v>
      </c>
    </row>
    <row r="3523" spans="1:12">
      <c r="A3523">
        <v>5481</v>
      </c>
      <c r="B3523">
        <v>2009</v>
      </c>
      <c r="C3523">
        <v>6</v>
      </c>
      <c r="D3523">
        <v>26.96627956</v>
      </c>
      <c r="E3523">
        <v>0</v>
      </c>
      <c r="F3523">
        <v>362.34738014999999</v>
      </c>
      <c r="G3523">
        <v>2.0526239032400001E-4</v>
      </c>
      <c r="H3523">
        <v>80.477289547699996</v>
      </c>
      <c r="I3523">
        <v>840.23601019</v>
      </c>
      <c r="J3523">
        <v>832.86257248300001</v>
      </c>
      <c r="K3523">
        <v>156.33050539499999</v>
      </c>
      <c r="L3523">
        <v>78.165252697400007</v>
      </c>
    </row>
    <row r="3524" spans="1:12">
      <c r="A3524">
        <v>5481</v>
      </c>
      <c r="B3524">
        <v>2009</v>
      </c>
      <c r="C3524">
        <v>7</v>
      </c>
      <c r="D3524">
        <v>0</v>
      </c>
      <c r="E3524">
        <v>0</v>
      </c>
      <c r="F3524">
        <v>663.43327144299997</v>
      </c>
      <c r="G3524">
        <v>1.09207970567E-3</v>
      </c>
      <c r="H3524">
        <v>147.25185484599999</v>
      </c>
      <c r="I3524">
        <v>1049.58277832</v>
      </c>
      <c r="J3524">
        <v>1486.2087627999999</v>
      </c>
      <c r="K3524">
        <v>315.70814619599997</v>
      </c>
      <c r="L3524">
        <v>157.85407309799999</v>
      </c>
    </row>
    <row r="3525" spans="1:12">
      <c r="A3525">
        <v>5481</v>
      </c>
      <c r="B3525">
        <v>2009</v>
      </c>
      <c r="C3525">
        <v>8</v>
      </c>
      <c r="D3525">
        <v>0</v>
      </c>
      <c r="E3525">
        <v>0</v>
      </c>
      <c r="F3525">
        <v>758.23906807000003</v>
      </c>
      <c r="G3525">
        <v>1.15990016373E-3</v>
      </c>
      <c r="H3525">
        <v>168.39023947000001</v>
      </c>
      <c r="I3525">
        <v>1059.26928733</v>
      </c>
      <c r="J3525">
        <v>1391.8346664999999</v>
      </c>
      <c r="K3525">
        <v>341.283153352</v>
      </c>
      <c r="L3525">
        <v>170.641576676</v>
      </c>
    </row>
    <row r="3526" spans="1:12">
      <c r="A3526">
        <v>5481</v>
      </c>
      <c r="B3526">
        <v>2009</v>
      </c>
      <c r="C3526">
        <v>9</v>
      </c>
      <c r="D3526">
        <v>0</v>
      </c>
      <c r="E3526">
        <v>0</v>
      </c>
      <c r="F3526">
        <v>698.72602458400002</v>
      </c>
      <c r="G3526">
        <v>9.2578609884999997E-4</v>
      </c>
      <c r="H3526">
        <v>155.25066293899999</v>
      </c>
      <c r="I3526">
        <v>983.05596759399998</v>
      </c>
      <c r="J3526">
        <v>1231.17094006</v>
      </c>
      <c r="K3526">
        <v>298.12922470699999</v>
      </c>
      <c r="L3526">
        <v>149.06461235399999</v>
      </c>
    </row>
    <row r="3527" spans="1:12">
      <c r="A3527">
        <v>5481</v>
      </c>
      <c r="B3527">
        <v>2009</v>
      </c>
      <c r="C3527">
        <v>10</v>
      </c>
      <c r="D3527">
        <v>0</v>
      </c>
      <c r="E3527">
        <v>0</v>
      </c>
      <c r="F3527">
        <v>443.63559066300002</v>
      </c>
      <c r="G3527">
        <v>2.9437870859700001E-4</v>
      </c>
      <c r="H3527">
        <v>98.614117835200005</v>
      </c>
      <c r="I3527">
        <v>788.71374781099996</v>
      </c>
      <c r="J3527">
        <v>837.70129417099997</v>
      </c>
      <c r="K3527">
        <v>180.25622113</v>
      </c>
      <c r="L3527">
        <v>90.128110565200004</v>
      </c>
    </row>
    <row r="3528" spans="1:12">
      <c r="A3528">
        <v>5481</v>
      </c>
      <c r="B3528">
        <v>2009</v>
      </c>
      <c r="C3528">
        <v>11</v>
      </c>
      <c r="D3528">
        <v>33.707849449999998</v>
      </c>
      <c r="E3528">
        <v>0</v>
      </c>
      <c r="F3528">
        <v>249.69296436299999</v>
      </c>
      <c r="G3528" s="1">
        <v>7.0280265279799997E-5</v>
      </c>
      <c r="H3528">
        <v>55.531162071499999</v>
      </c>
      <c r="I3528">
        <v>623.66249200799996</v>
      </c>
      <c r="J3528">
        <v>564.19930738300002</v>
      </c>
      <c r="K3528">
        <v>95.498100649899996</v>
      </c>
      <c r="L3528">
        <v>47.749050324999999</v>
      </c>
    </row>
    <row r="3529" spans="1:12">
      <c r="A3529">
        <v>5481</v>
      </c>
      <c r="B3529">
        <v>2009</v>
      </c>
      <c r="C3529">
        <v>12</v>
      </c>
      <c r="D3529">
        <v>1914.6058487600001</v>
      </c>
      <c r="E3529">
        <v>0.18501030473899999</v>
      </c>
      <c r="F3529">
        <v>408.32626095500001</v>
      </c>
      <c r="G3529">
        <v>683.56001472200001</v>
      </c>
      <c r="H3529">
        <v>88.380100263299994</v>
      </c>
      <c r="I3529">
        <v>578.30894507799997</v>
      </c>
      <c r="J3529">
        <v>1169.25469881</v>
      </c>
      <c r="K3529">
        <v>183.61321347399999</v>
      </c>
      <c r="L3529">
        <v>91.806606737099997</v>
      </c>
    </row>
    <row r="3530" spans="1:12">
      <c r="A3530">
        <v>5481</v>
      </c>
      <c r="B3530">
        <v>2010</v>
      </c>
      <c r="C3530">
        <v>1</v>
      </c>
      <c r="D3530">
        <v>4213.4811812500002</v>
      </c>
      <c r="E3530">
        <v>4.2262368440599998</v>
      </c>
      <c r="F3530">
        <v>1482.8260448200001</v>
      </c>
      <c r="G3530">
        <v>1663.94944231</v>
      </c>
      <c r="H3530">
        <v>296.17317417700002</v>
      </c>
      <c r="I3530">
        <v>591.79655612800002</v>
      </c>
      <c r="J3530">
        <v>1874.4545185500001</v>
      </c>
      <c r="K3530">
        <v>657.28323194999996</v>
      </c>
      <c r="L3530">
        <v>328.64161597499998</v>
      </c>
    </row>
    <row r="3531" spans="1:12">
      <c r="A3531">
        <v>5481</v>
      </c>
      <c r="B3531">
        <v>2010</v>
      </c>
      <c r="C3531">
        <v>2</v>
      </c>
      <c r="D3531">
        <v>3869.6611168600002</v>
      </c>
      <c r="E3531">
        <v>4.3269411952299999</v>
      </c>
      <c r="F3531">
        <v>2208.8996650300001</v>
      </c>
      <c r="G3531">
        <v>1631.54122936</v>
      </c>
      <c r="H3531">
        <v>376.46388356400001</v>
      </c>
      <c r="I3531">
        <v>574.44551710799999</v>
      </c>
      <c r="J3531">
        <v>1160.3110166199999</v>
      </c>
      <c r="K3531">
        <v>869.522876795</v>
      </c>
      <c r="L3531">
        <v>434.761438398</v>
      </c>
    </row>
    <row r="3532" spans="1:12">
      <c r="A3532">
        <v>5481</v>
      </c>
      <c r="B3532">
        <v>2010</v>
      </c>
      <c r="C3532">
        <v>3</v>
      </c>
      <c r="D3532">
        <v>208.98866659000001</v>
      </c>
      <c r="E3532">
        <v>1.167274261E-2</v>
      </c>
      <c r="F3532">
        <v>1544.79583424</v>
      </c>
      <c r="G3532">
        <v>49.403307520299997</v>
      </c>
      <c r="H3532">
        <v>263.03875782300003</v>
      </c>
      <c r="I3532">
        <v>1178.28500248</v>
      </c>
      <c r="J3532">
        <v>540.20133430299995</v>
      </c>
      <c r="K3532">
        <v>411.28516623399997</v>
      </c>
      <c r="L3532">
        <v>205.64258311699999</v>
      </c>
    </row>
    <row r="3533" spans="1:12">
      <c r="A3533">
        <v>5481</v>
      </c>
      <c r="B3533">
        <v>2010</v>
      </c>
      <c r="C3533">
        <v>4</v>
      </c>
      <c r="D3533">
        <v>175.28081714000001</v>
      </c>
      <c r="E3533">
        <v>0</v>
      </c>
      <c r="F3533">
        <v>909.14619800499997</v>
      </c>
      <c r="G3533">
        <v>32.686552493900003</v>
      </c>
      <c r="H3533">
        <v>189.474406926</v>
      </c>
      <c r="I3533">
        <v>1332.8339270399999</v>
      </c>
      <c r="J3533">
        <v>668.34365486399997</v>
      </c>
      <c r="K3533">
        <v>340.39718363200001</v>
      </c>
      <c r="L3533">
        <v>170.198591816</v>
      </c>
    </row>
    <row r="3534" spans="1:12">
      <c r="A3534">
        <v>5481</v>
      </c>
      <c r="B3534">
        <v>2010</v>
      </c>
      <c r="C3534">
        <v>5</v>
      </c>
      <c r="D3534">
        <v>0</v>
      </c>
      <c r="E3534">
        <v>0</v>
      </c>
      <c r="F3534">
        <v>686.81555239900001</v>
      </c>
      <c r="G3534">
        <v>5.4777265700300005E-4</v>
      </c>
      <c r="H3534">
        <v>150.464895332</v>
      </c>
      <c r="I3534">
        <v>1267.1314872</v>
      </c>
      <c r="J3534">
        <v>970.58857211300005</v>
      </c>
      <c r="K3534">
        <v>292.89616035</v>
      </c>
      <c r="L3534">
        <v>146.448080175</v>
      </c>
    </row>
    <row r="3535" spans="1:12">
      <c r="A3535">
        <v>5481</v>
      </c>
      <c r="B3535">
        <v>2010</v>
      </c>
      <c r="C3535">
        <v>6</v>
      </c>
      <c r="D3535">
        <v>0</v>
      </c>
      <c r="E3535">
        <v>0</v>
      </c>
      <c r="F3535">
        <v>534.406228016</v>
      </c>
      <c r="G3535">
        <v>4.5299108281200001E-4</v>
      </c>
      <c r="H3535">
        <v>118.35833431499999</v>
      </c>
      <c r="I3535">
        <v>1051.4424010099999</v>
      </c>
      <c r="J3535">
        <v>1060.16360173</v>
      </c>
      <c r="K3535">
        <v>235.715407438</v>
      </c>
      <c r="L3535">
        <v>117.857703719</v>
      </c>
    </row>
    <row r="3536" spans="1:12">
      <c r="A3536">
        <v>5481</v>
      </c>
      <c r="B3536">
        <v>2010</v>
      </c>
      <c r="C3536">
        <v>7</v>
      </c>
      <c r="D3536">
        <v>0</v>
      </c>
      <c r="E3536">
        <v>0</v>
      </c>
      <c r="F3536">
        <v>606.93525199600003</v>
      </c>
      <c r="G3536">
        <v>7.7303776321499995E-4</v>
      </c>
      <c r="H3536">
        <v>134.704136629</v>
      </c>
      <c r="I3536">
        <v>1050.0777475499999</v>
      </c>
      <c r="J3536">
        <v>1301.5089614999999</v>
      </c>
      <c r="K3536">
        <v>277.48934867100002</v>
      </c>
      <c r="L3536">
        <v>138.744674336</v>
      </c>
    </row>
    <row r="3537" spans="1:13">
      <c r="A3537">
        <v>5481</v>
      </c>
      <c r="B3537">
        <v>2010</v>
      </c>
      <c r="C3537">
        <v>8</v>
      </c>
      <c r="D3537">
        <v>0</v>
      </c>
      <c r="E3537">
        <v>0</v>
      </c>
      <c r="F3537">
        <v>736.64085945500005</v>
      </c>
      <c r="G3537">
        <v>1.14666034386E-3</v>
      </c>
      <c r="H3537">
        <v>163.56838132499999</v>
      </c>
      <c r="I3537">
        <v>1078.02159893</v>
      </c>
      <c r="J3537">
        <v>1426.9098315000001</v>
      </c>
      <c r="K3537">
        <v>334.49470825399999</v>
      </c>
      <c r="L3537">
        <v>167.24735412699999</v>
      </c>
    </row>
    <row r="3538" spans="1:13">
      <c r="A3538">
        <v>5481</v>
      </c>
      <c r="B3538">
        <v>2010</v>
      </c>
      <c r="C3538">
        <v>9</v>
      </c>
      <c r="D3538">
        <v>0</v>
      </c>
      <c r="E3538">
        <v>0</v>
      </c>
      <c r="F3538">
        <v>625.60701338299998</v>
      </c>
      <c r="G3538">
        <v>6.5987770131500001E-4</v>
      </c>
      <c r="H3538">
        <v>139.00607141500001</v>
      </c>
      <c r="I3538">
        <v>944.03562180300003</v>
      </c>
      <c r="J3538">
        <v>1109.8431210199999</v>
      </c>
      <c r="K3538">
        <v>266.019487153</v>
      </c>
      <c r="L3538">
        <v>133.00974357600001</v>
      </c>
    </row>
    <row r="3539" spans="1:13">
      <c r="A3539">
        <v>5481</v>
      </c>
      <c r="B3539">
        <v>2010</v>
      </c>
      <c r="C3539">
        <v>10</v>
      </c>
      <c r="D3539">
        <v>1193.25787053</v>
      </c>
      <c r="E3539">
        <v>0</v>
      </c>
      <c r="F3539">
        <v>415.832244807</v>
      </c>
      <c r="G3539">
        <v>345.36746076600002</v>
      </c>
      <c r="H3539">
        <v>92.374147966400002</v>
      </c>
      <c r="I3539">
        <v>942.370387521</v>
      </c>
      <c r="J3539">
        <v>880.55253631000005</v>
      </c>
      <c r="K3539">
        <v>167.08987324399999</v>
      </c>
      <c r="L3539">
        <v>83.544936621999994</v>
      </c>
      <c r="M3539" s="1"/>
    </row>
    <row r="3540" spans="1:13">
      <c r="A3540">
        <v>5481</v>
      </c>
      <c r="B3540">
        <v>2010</v>
      </c>
      <c r="C3540">
        <v>11</v>
      </c>
      <c r="D3540">
        <v>876.4040857</v>
      </c>
      <c r="E3540">
        <v>0</v>
      </c>
      <c r="F3540">
        <v>404.07679890700001</v>
      </c>
      <c r="G3540">
        <v>304.15257563300003</v>
      </c>
      <c r="H3540">
        <v>89.315254330900004</v>
      </c>
      <c r="I3540">
        <v>726.48758061599995</v>
      </c>
      <c r="J3540">
        <v>885.37659194900004</v>
      </c>
      <c r="K3540">
        <v>178.40647821100001</v>
      </c>
      <c r="L3540">
        <v>89.203239105600005</v>
      </c>
    </row>
    <row r="3541" spans="1:13">
      <c r="A3541">
        <v>5481</v>
      </c>
      <c r="B3541">
        <v>2010</v>
      </c>
      <c r="C3541">
        <v>12</v>
      </c>
      <c r="D3541">
        <v>7489.8841477899996</v>
      </c>
      <c r="E3541">
        <v>7.9648084516499997</v>
      </c>
      <c r="F3541">
        <v>2933.2307580299998</v>
      </c>
      <c r="G3541">
        <v>3167.0335921400001</v>
      </c>
      <c r="H3541">
        <v>565.02648258299996</v>
      </c>
      <c r="I3541">
        <v>594.06316449999997</v>
      </c>
      <c r="J3541">
        <v>3122.88230802</v>
      </c>
      <c r="K3541">
        <v>1357.3412397500001</v>
      </c>
      <c r="L3541">
        <v>678.67061987600005</v>
      </c>
    </row>
    <row r="3542" spans="1:13">
      <c r="A3542">
        <v>5481</v>
      </c>
      <c r="B3542">
        <v>2011</v>
      </c>
      <c r="C3542">
        <v>1</v>
      </c>
      <c r="D3542">
        <v>653.93227933000003</v>
      </c>
      <c r="E3542">
        <v>0.384236468517</v>
      </c>
      <c r="F3542">
        <v>1729.98325669</v>
      </c>
      <c r="G3542">
        <v>207.39940794699999</v>
      </c>
      <c r="H3542">
        <v>263.789032738</v>
      </c>
      <c r="I3542">
        <v>711.84329017499999</v>
      </c>
      <c r="J3542">
        <v>469.37047110999998</v>
      </c>
      <c r="K3542">
        <v>367.98652949199999</v>
      </c>
      <c r="L3542">
        <v>183.99326474599999</v>
      </c>
    </row>
    <row r="3543" spans="1:13">
      <c r="A3543">
        <v>5481</v>
      </c>
      <c r="B3543">
        <v>2011</v>
      </c>
      <c r="C3543">
        <v>2</v>
      </c>
      <c r="D3543">
        <v>2548.3134184199998</v>
      </c>
      <c r="E3543">
        <v>2.6585568786899998</v>
      </c>
      <c r="F3543">
        <v>1443.0039311400001</v>
      </c>
      <c r="G3543">
        <v>964.74912603099995</v>
      </c>
      <c r="H3543">
        <v>265.64198182600001</v>
      </c>
      <c r="I3543">
        <v>716.15921436400004</v>
      </c>
      <c r="J3543">
        <v>989.03871329900005</v>
      </c>
      <c r="K3543">
        <v>671.26978271400003</v>
      </c>
      <c r="L3543">
        <v>335.63489135700001</v>
      </c>
    </row>
    <row r="3544" spans="1:13">
      <c r="A3544">
        <v>5481</v>
      </c>
      <c r="B3544">
        <v>2011</v>
      </c>
      <c r="C3544">
        <v>3</v>
      </c>
      <c r="D3544">
        <v>2662.9201065500001</v>
      </c>
      <c r="E3544">
        <v>2.7247621613200002</v>
      </c>
      <c r="F3544">
        <v>2604.8724206299999</v>
      </c>
      <c r="G3544">
        <v>1001.24061543</v>
      </c>
      <c r="H3544">
        <v>443.72349148900003</v>
      </c>
      <c r="I3544">
        <v>1015.20817845</v>
      </c>
      <c r="J3544">
        <v>1042.6951045200001</v>
      </c>
      <c r="K3544">
        <v>816.96040564199996</v>
      </c>
      <c r="L3544">
        <v>408.48020282099998</v>
      </c>
    </row>
    <row r="3545" spans="1:13">
      <c r="A3545">
        <v>5481</v>
      </c>
      <c r="B3545">
        <v>2011</v>
      </c>
      <c r="C3545">
        <v>4</v>
      </c>
      <c r="D3545">
        <v>47.19098923</v>
      </c>
      <c r="E3545">
        <v>0</v>
      </c>
      <c r="F3545">
        <v>1521.3165924499999</v>
      </c>
      <c r="G3545">
        <v>5.5567923289299999E-2</v>
      </c>
      <c r="H3545">
        <v>262.67005640600001</v>
      </c>
      <c r="I3545">
        <v>1414.87502958</v>
      </c>
      <c r="J3545">
        <v>671.39363372599996</v>
      </c>
      <c r="K3545">
        <v>443.99563918400003</v>
      </c>
      <c r="L3545">
        <v>221.99781959200001</v>
      </c>
    </row>
    <row r="3546" spans="1:13">
      <c r="A3546">
        <v>5481</v>
      </c>
      <c r="B3546">
        <v>2011</v>
      </c>
      <c r="C3546">
        <v>5</v>
      </c>
      <c r="D3546">
        <v>276.40436548999998</v>
      </c>
      <c r="E3546">
        <v>0</v>
      </c>
      <c r="F3546">
        <v>1023.45782114</v>
      </c>
      <c r="G3546">
        <v>65.878612094299996</v>
      </c>
      <c r="H3546">
        <v>214.797538054</v>
      </c>
      <c r="I3546">
        <v>1505.5919363800001</v>
      </c>
      <c r="J3546">
        <v>925.60228441799995</v>
      </c>
      <c r="K3546">
        <v>397.71231772900001</v>
      </c>
      <c r="L3546">
        <v>198.85615886400001</v>
      </c>
    </row>
    <row r="3547" spans="1:13">
      <c r="A3547">
        <v>5481</v>
      </c>
      <c r="B3547">
        <v>2011</v>
      </c>
      <c r="C3547">
        <v>6</v>
      </c>
      <c r="D3547">
        <v>0</v>
      </c>
      <c r="E3547">
        <v>0</v>
      </c>
      <c r="F3547">
        <v>584.51535119000005</v>
      </c>
      <c r="G3547">
        <v>4.7480102888899998E-4</v>
      </c>
      <c r="H3547">
        <v>127.745355354</v>
      </c>
      <c r="I3547">
        <v>1137.4934284799999</v>
      </c>
      <c r="J3547">
        <v>950.79112652699996</v>
      </c>
      <c r="K3547">
        <v>250.30660758799999</v>
      </c>
      <c r="L3547">
        <v>125.153303794</v>
      </c>
      <c r="M3547" s="1"/>
    </row>
    <row r="3548" spans="1:13">
      <c r="A3548">
        <v>5481</v>
      </c>
      <c r="B3548">
        <v>2011</v>
      </c>
      <c r="C3548">
        <v>7</v>
      </c>
      <c r="D3548">
        <v>0</v>
      </c>
      <c r="E3548">
        <v>0</v>
      </c>
      <c r="F3548">
        <v>725.40584095999998</v>
      </c>
      <c r="G3548">
        <v>1.26294035247E-3</v>
      </c>
      <c r="H3548">
        <v>160.68503868400001</v>
      </c>
      <c r="I3548">
        <v>1160.5246560099999</v>
      </c>
      <c r="J3548">
        <v>1431.97980573</v>
      </c>
      <c r="K3548">
        <v>335.374995458</v>
      </c>
      <c r="L3548">
        <v>167.687497729</v>
      </c>
      <c r="M3548" s="1"/>
    </row>
    <row r="3549" spans="1:13">
      <c r="A3549">
        <v>5481</v>
      </c>
      <c r="B3549">
        <v>2011</v>
      </c>
      <c r="C3549">
        <v>8</v>
      </c>
      <c r="D3549">
        <v>0</v>
      </c>
      <c r="E3549">
        <v>0</v>
      </c>
      <c r="F3549">
        <v>759.98989771699996</v>
      </c>
      <c r="G3549">
        <v>1.0938653057099999E-3</v>
      </c>
      <c r="H3549">
        <v>168.74771014999999</v>
      </c>
      <c r="I3549">
        <v>1098.2301977100001</v>
      </c>
      <c r="J3549">
        <v>1342.14930714</v>
      </c>
      <c r="K3549">
        <v>334.96084887199999</v>
      </c>
      <c r="L3549">
        <v>167.48042443599999</v>
      </c>
      <c r="M3549" s="1"/>
    </row>
    <row r="3550" spans="1:13">
      <c r="A3550">
        <v>5481</v>
      </c>
      <c r="B3550">
        <v>2011</v>
      </c>
      <c r="C3550">
        <v>9</v>
      </c>
      <c r="D3550">
        <v>0</v>
      </c>
      <c r="E3550">
        <v>0</v>
      </c>
      <c r="F3550">
        <v>633.05398939199995</v>
      </c>
      <c r="G3550">
        <v>6.3876110057299997E-4</v>
      </c>
      <c r="H3550">
        <v>140.70214453599999</v>
      </c>
      <c r="I3550">
        <v>934.04755683200005</v>
      </c>
      <c r="J3550">
        <v>1070.0275629299999</v>
      </c>
      <c r="K3550">
        <v>258.22352431100001</v>
      </c>
      <c r="L3550">
        <v>129.111762156</v>
      </c>
    </row>
    <row r="3551" spans="1:13">
      <c r="A3551">
        <v>5481</v>
      </c>
      <c r="B3551">
        <v>2011</v>
      </c>
      <c r="C3551">
        <v>10</v>
      </c>
      <c r="D3551">
        <v>849.43780614000002</v>
      </c>
      <c r="E3551">
        <v>0</v>
      </c>
      <c r="F3551">
        <v>507.28718912400001</v>
      </c>
      <c r="G3551">
        <v>292.70403382799998</v>
      </c>
      <c r="H3551">
        <v>112.347906068</v>
      </c>
      <c r="I3551">
        <v>948.02523683599998</v>
      </c>
      <c r="J3551">
        <v>1094.21102651</v>
      </c>
      <c r="K3551">
        <v>219.545250194</v>
      </c>
      <c r="L3551">
        <v>109.772625097</v>
      </c>
      <c r="M3551" s="1"/>
    </row>
    <row r="3552" spans="1:13">
      <c r="A3552">
        <v>5481</v>
      </c>
      <c r="B3552">
        <v>2011</v>
      </c>
      <c r="C3552">
        <v>11</v>
      </c>
      <c r="D3552">
        <v>842.69623624999997</v>
      </c>
      <c r="E3552">
        <v>8.0507401316500006E-3</v>
      </c>
      <c r="F3552">
        <v>259.10973410000003</v>
      </c>
      <c r="G3552">
        <v>234.65277331600001</v>
      </c>
      <c r="H3552">
        <v>57.317307549699997</v>
      </c>
      <c r="I3552">
        <v>683.11229806799997</v>
      </c>
      <c r="J3552">
        <v>561.38448111000002</v>
      </c>
      <c r="K3552">
        <v>103.210969761</v>
      </c>
      <c r="L3552">
        <v>51.605484880500001</v>
      </c>
    </row>
    <row r="3553" spans="1:12">
      <c r="A3553">
        <v>5481</v>
      </c>
      <c r="B3553">
        <v>2011</v>
      </c>
      <c r="C3553">
        <v>12</v>
      </c>
      <c r="D3553">
        <v>310.11221494</v>
      </c>
      <c r="E3553">
        <v>7.1099157521800002E-3</v>
      </c>
      <c r="F3553">
        <v>327.32639567199999</v>
      </c>
      <c r="G3553">
        <v>68.9214848891</v>
      </c>
      <c r="H3553">
        <v>72.544331761899997</v>
      </c>
      <c r="I3553">
        <v>748.34454663500003</v>
      </c>
      <c r="J3553">
        <v>650.93160453899998</v>
      </c>
      <c r="K3553">
        <v>146.890089837</v>
      </c>
      <c r="L3553">
        <v>73.445044918600004</v>
      </c>
    </row>
    <row r="3554" spans="1:12">
      <c r="A3554">
        <v>5481</v>
      </c>
      <c r="B3554">
        <v>2012</v>
      </c>
      <c r="C3554">
        <v>1</v>
      </c>
      <c r="D3554">
        <v>714.60640834000003</v>
      </c>
      <c r="E3554">
        <v>0</v>
      </c>
      <c r="F3554">
        <v>263.43256416100002</v>
      </c>
      <c r="G3554">
        <v>242.010705909</v>
      </c>
      <c r="H3554">
        <v>58.289583149499997</v>
      </c>
      <c r="I3554">
        <v>554.50608324100006</v>
      </c>
      <c r="J3554">
        <v>682.74760977899996</v>
      </c>
      <c r="K3554">
        <v>120.978429328</v>
      </c>
      <c r="L3554">
        <v>60.489214663799999</v>
      </c>
    </row>
    <row r="3555" spans="1:12">
      <c r="A3555">
        <v>5481</v>
      </c>
      <c r="B3555">
        <v>2012</v>
      </c>
      <c r="C3555">
        <v>2</v>
      </c>
      <c r="D3555">
        <v>1166.29159097</v>
      </c>
      <c r="E3555">
        <v>1.9157866387899999E-2</v>
      </c>
      <c r="F3555">
        <v>312.14751569399999</v>
      </c>
      <c r="G3555">
        <v>324.35102186</v>
      </c>
      <c r="H3555">
        <v>68.652376620300004</v>
      </c>
      <c r="I3555">
        <v>776.16260370299995</v>
      </c>
      <c r="J3555">
        <v>729.41686179400006</v>
      </c>
      <c r="K3555">
        <v>151.83432749799999</v>
      </c>
      <c r="L3555">
        <v>75.917163748899995</v>
      </c>
    </row>
    <row r="3556" spans="1:12">
      <c r="A3556">
        <v>5481</v>
      </c>
      <c r="B3556">
        <v>2012</v>
      </c>
      <c r="C3556">
        <v>3</v>
      </c>
      <c r="D3556">
        <v>1712.3587520599999</v>
      </c>
      <c r="E3556">
        <v>5.7303401302599997E-2</v>
      </c>
      <c r="F3556">
        <v>566.53846584600001</v>
      </c>
      <c r="G3556">
        <v>564.07728901099995</v>
      </c>
      <c r="H3556">
        <v>123.49231421499999</v>
      </c>
      <c r="I3556">
        <v>899.81367435300001</v>
      </c>
      <c r="J3556">
        <v>1089.80679932</v>
      </c>
      <c r="K3556">
        <v>258.904858623</v>
      </c>
      <c r="L3556">
        <v>129.45242931199999</v>
      </c>
    </row>
    <row r="3557" spans="1:12">
      <c r="A3557">
        <v>5481</v>
      </c>
      <c r="B3557">
        <v>2012</v>
      </c>
      <c r="C3557">
        <v>4</v>
      </c>
      <c r="D3557">
        <v>1530.33636503</v>
      </c>
      <c r="E3557">
        <v>7.2334545364899999E-2</v>
      </c>
      <c r="F3557">
        <v>868.90706275499997</v>
      </c>
      <c r="G3557">
        <v>500.35056595700001</v>
      </c>
      <c r="H3557">
        <v>186.80177403100001</v>
      </c>
      <c r="I3557">
        <v>1276.7813265100001</v>
      </c>
      <c r="J3557">
        <v>1151.64144592</v>
      </c>
      <c r="K3557">
        <v>385.2511599</v>
      </c>
      <c r="L3557">
        <v>192.62557995</v>
      </c>
    </row>
    <row r="3558" spans="1:12">
      <c r="A3558">
        <v>5481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5481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5481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5481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5481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5481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5481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5481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5482</v>
      </c>
      <c r="B3566">
        <v>1986</v>
      </c>
      <c r="C3566">
        <v>1</v>
      </c>
      <c r="D3566">
        <v>2270.6745044999998</v>
      </c>
      <c r="E3566">
        <v>1.3997727531299999</v>
      </c>
      <c r="F3566">
        <v>18710.363726299998</v>
      </c>
      <c r="G3566">
        <v>145.62062379400001</v>
      </c>
      <c r="H3566">
        <v>1345.37209353</v>
      </c>
      <c r="I3566">
        <v>1231.2388169999999</v>
      </c>
      <c r="J3566">
        <v>1202.1173549499999</v>
      </c>
      <c r="K3566">
        <v>827.07175937299996</v>
      </c>
      <c r="L3566">
        <v>413.53587968699998</v>
      </c>
    </row>
    <row r="3567" spans="1:12">
      <c r="A3567">
        <v>5482</v>
      </c>
      <c r="B3567">
        <v>1986</v>
      </c>
      <c r="C3567">
        <v>2</v>
      </c>
      <c r="D3567">
        <v>4026.0186250000002</v>
      </c>
      <c r="E3567">
        <v>7.3449641589399999</v>
      </c>
      <c r="F3567">
        <v>15685.216017700001</v>
      </c>
      <c r="G3567">
        <v>510.54264888500001</v>
      </c>
      <c r="H3567">
        <v>988.38679828500005</v>
      </c>
      <c r="I3567">
        <v>962.70677466899997</v>
      </c>
      <c r="J3567">
        <v>2045.7350489600001</v>
      </c>
      <c r="K3567">
        <v>1810.04600405</v>
      </c>
      <c r="L3567">
        <v>905.023002023</v>
      </c>
    </row>
    <row r="3568" spans="1:12">
      <c r="A3568">
        <v>5482</v>
      </c>
      <c r="B3568">
        <v>1986</v>
      </c>
      <c r="C3568">
        <v>3</v>
      </c>
      <c r="D3568">
        <v>5024.4712440000003</v>
      </c>
      <c r="E3568">
        <v>8.3654501387900009</v>
      </c>
      <c r="F3568">
        <v>19917.164524299998</v>
      </c>
      <c r="G3568">
        <v>768.45031272799997</v>
      </c>
      <c r="H3568">
        <v>1204.07651336</v>
      </c>
      <c r="I3568">
        <v>1355.6829200899999</v>
      </c>
      <c r="J3568">
        <v>2409.5751610100001</v>
      </c>
      <c r="K3568">
        <v>2330.6515960000002</v>
      </c>
      <c r="L3568">
        <v>1165.3257980000001</v>
      </c>
    </row>
    <row r="3569" spans="1:13">
      <c r="A3569">
        <v>5482</v>
      </c>
      <c r="B3569">
        <v>1986</v>
      </c>
      <c r="C3569">
        <v>4</v>
      </c>
      <c r="D3569">
        <v>692.47520350000002</v>
      </c>
      <c r="E3569">
        <v>7.76281529192E-2</v>
      </c>
      <c r="F3569">
        <v>8889.1716634299992</v>
      </c>
      <c r="G3569">
        <v>34.336306592100001</v>
      </c>
      <c r="H3569">
        <v>484.981704622</v>
      </c>
      <c r="I3569">
        <v>1742.57477221</v>
      </c>
      <c r="J3569">
        <v>477.32071215899998</v>
      </c>
      <c r="K3569">
        <v>370.40692067600003</v>
      </c>
      <c r="L3569">
        <v>185.20346033800001</v>
      </c>
    </row>
    <row r="3570" spans="1:13">
      <c r="A3570">
        <v>5482</v>
      </c>
      <c r="B3570">
        <v>1986</v>
      </c>
      <c r="C3570">
        <v>5</v>
      </c>
      <c r="D3570">
        <v>0</v>
      </c>
      <c r="E3570">
        <v>0</v>
      </c>
      <c r="F3570">
        <v>2861.5130570000001</v>
      </c>
      <c r="G3570">
        <v>1.24080333489E-3</v>
      </c>
      <c r="H3570">
        <v>210.316617686</v>
      </c>
      <c r="I3570">
        <v>2361.4307141600002</v>
      </c>
      <c r="J3570">
        <v>341.58026565300003</v>
      </c>
      <c r="K3570">
        <v>209.233836892</v>
      </c>
      <c r="L3570">
        <v>104.616918446</v>
      </c>
    </row>
    <row r="3571" spans="1:13">
      <c r="A3571">
        <v>5482</v>
      </c>
      <c r="B3571">
        <v>1986</v>
      </c>
      <c r="C3571">
        <v>6</v>
      </c>
      <c r="D3571">
        <v>0</v>
      </c>
      <c r="E3571">
        <v>0</v>
      </c>
      <c r="F3571">
        <v>989.15452329200002</v>
      </c>
      <c r="G3571">
        <v>3.0355784346999999E-4</v>
      </c>
      <c r="H3571">
        <v>107.649786881</v>
      </c>
      <c r="I3571">
        <v>2291.2822780900001</v>
      </c>
      <c r="J3571">
        <v>434.750696619</v>
      </c>
      <c r="K3571">
        <v>155.51064359700001</v>
      </c>
      <c r="L3571">
        <v>77.755321798699995</v>
      </c>
    </row>
    <row r="3572" spans="1:13">
      <c r="A3572">
        <v>5482</v>
      </c>
      <c r="B3572">
        <v>1986</v>
      </c>
      <c r="C3572">
        <v>7</v>
      </c>
      <c r="D3572">
        <v>8.0520372499999997</v>
      </c>
      <c r="E3572">
        <v>0</v>
      </c>
      <c r="F3572">
        <v>462.83262428199998</v>
      </c>
      <c r="G3572">
        <v>2.9047853540799999E-4</v>
      </c>
      <c r="H3572">
        <v>70.256846553800003</v>
      </c>
      <c r="I3572">
        <v>1477.28184177</v>
      </c>
      <c r="J3572">
        <v>529.02519963400005</v>
      </c>
      <c r="K3572">
        <v>119.829684284</v>
      </c>
      <c r="L3572">
        <v>59.914842142200001</v>
      </c>
    </row>
    <row r="3573" spans="1:13">
      <c r="A3573">
        <v>5482</v>
      </c>
      <c r="B3573">
        <v>1986</v>
      </c>
      <c r="C3573">
        <v>8</v>
      </c>
      <c r="D3573">
        <v>0</v>
      </c>
      <c r="E3573">
        <v>0</v>
      </c>
      <c r="F3573">
        <v>297.621136111</v>
      </c>
      <c r="G3573">
        <v>3.2027782912799998E-4</v>
      </c>
      <c r="H3573">
        <v>57.052375501</v>
      </c>
      <c r="I3573">
        <v>855.26411047299996</v>
      </c>
      <c r="J3573">
        <v>590.02296314399996</v>
      </c>
      <c r="K3573">
        <v>110.697627208</v>
      </c>
      <c r="L3573">
        <v>55.348813603899998</v>
      </c>
    </row>
    <row r="3574" spans="1:13">
      <c r="A3574">
        <v>5482</v>
      </c>
      <c r="B3574">
        <v>1986</v>
      </c>
      <c r="C3574">
        <v>9</v>
      </c>
      <c r="D3574">
        <v>2729.64062775</v>
      </c>
      <c r="E3574">
        <v>0.40633171979499999</v>
      </c>
      <c r="F3574">
        <v>356.63398593900001</v>
      </c>
      <c r="G3574">
        <v>155.47500009999999</v>
      </c>
      <c r="H3574">
        <v>69.0069886956</v>
      </c>
      <c r="I3574">
        <v>1020.23750231</v>
      </c>
      <c r="J3574">
        <v>2223.5155074700001</v>
      </c>
      <c r="K3574">
        <v>168.39571166499999</v>
      </c>
      <c r="L3574">
        <v>84.1978558327</v>
      </c>
      <c r="M3574" s="1"/>
    </row>
    <row r="3575" spans="1:13">
      <c r="A3575">
        <v>5482</v>
      </c>
      <c r="B3575">
        <v>1986</v>
      </c>
      <c r="C3575">
        <v>10</v>
      </c>
      <c r="D3575">
        <v>281.82130375000003</v>
      </c>
      <c r="E3575">
        <v>0</v>
      </c>
      <c r="F3575">
        <v>411.31243020800002</v>
      </c>
      <c r="G3575">
        <v>10.085147901699999</v>
      </c>
      <c r="H3575">
        <v>71.298284800800005</v>
      </c>
      <c r="I3575">
        <v>1483.8118621199999</v>
      </c>
      <c r="J3575">
        <v>361.19143283900002</v>
      </c>
      <c r="K3575">
        <v>110.617638876</v>
      </c>
      <c r="L3575">
        <v>55.308819438199997</v>
      </c>
    </row>
    <row r="3576" spans="1:13">
      <c r="A3576">
        <v>5482</v>
      </c>
      <c r="B3576">
        <v>1986</v>
      </c>
      <c r="C3576">
        <v>11</v>
      </c>
      <c r="D3576">
        <v>1062.868917</v>
      </c>
      <c r="E3576">
        <v>1.48244358564E-3</v>
      </c>
      <c r="F3576">
        <v>304.08217704600003</v>
      </c>
      <c r="G3576">
        <v>57.575618673299999</v>
      </c>
      <c r="H3576">
        <v>56.558863899400002</v>
      </c>
      <c r="I3576">
        <v>1055.35677932</v>
      </c>
      <c r="J3576">
        <v>994.26727946000005</v>
      </c>
      <c r="K3576">
        <v>116.05827195400001</v>
      </c>
      <c r="L3576">
        <v>58.029135977099997</v>
      </c>
    </row>
    <row r="3577" spans="1:13">
      <c r="A3577">
        <v>5482</v>
      </c>
      <c r="B3577">
        <v>1986</v>
      </c>
      <c r="C3577">
        <v>12</v>
      </c>
      <c r="D3577">
        <v>426.75797425000002</v>
      </c>
      <c r="E3577">
        <v>0</v>
      </c>
      <c r="F3577">
        <v>201.402771057</v>
      </c>
      <c r="G3577">
        <v>22.120855948199999</v>
      </c>
      <c r="H3577">
        <v>34.932442340500003</v>
      </c>
      <c r="I3577">
        <v>784.90217011200002</v>
      </c>
      <c r="J3577">
        <v>382.04729363000001</v>
      </c>
      <c r="K3577">
        <v>60.078075480400003</v>
      </c>
      <c r="L3577">
        <v>30.039037740200001</v>
      </c>
    </row>
    <row r="3578" spans="1:13">
      <c r="A3578">
        <v>5482</v>
      </c>
      <c r="B3578">
        <v>1987</v>
      </c>
      <c r="C3578">
        <v>1</v>
      </c>
      <c r="D3578">
        <v>3019.51396875</v>
      </c>
      <c r="E3578">
        <v>0.50135206450600001</v>
      </c>
      <c r="F3578">
        <v>981.70298924500003</v>
      </c>
      <c r="G3578">
        <v>202.581523922</v>
      </c>
      <c r="H3578">
        <v>120.709293446</v>
      </c>
      <c r="I3578">
        <v>1382.3049835899999</v>
      </c>
      <c r="J3578">
        <v>2271.5330353099998</v>
      </c>
      <c r="K3578">
        <v>265.799138734</v>
      </c>
      <c r="L3578">
        <v>132.899569367</v>
      </c>
    </row>
    <row r="3579" spans="1:13">
      <c r="A3579">
        <v>5482</v>
      </c>
      <c r="B3579">
        <v>1987</v>
      </c>
      <c r="C3579">
        <v>2</v>
      </c>
      <c r="D3579">
        <v>1425.2105932500001</v>
      </c>
      <c r="E3579">
        <v>1.6339854842700001E-3</v>
      </c>
      <c r="F3579">
        <v>500.95305474999998</v>
      </c>
      <c r="G3579">
        <v>67.393491626400007</v>
      </c>
      <c r="H3579">
        <v>63.265103509500001</v>
      </c>
      <c r="I3579">
        <v>929.21723945500003</v>
      </c>
      <c r="J3579">
        <v>849.29055908700002</v>
      </c>
      <c r="K3579">
        <v>130.96720923699999</v>
      </c>
      <c r="L3579">
        <v>65.483604618599998</v>
      </c>
    </row>
    <row r="3580" spans="1:13">
      <c r="A3580">
        <v>5482</v>
      </c>
      <c r="B3580">
        <v>1987</v>
      </c>
      <c r="C3580">
        <v>3</v>
      </c>
      <c r="D3580">
        <v>1151.4413267499999</v>
      </c>
      <c r="E3580">
        <v>5.5351742884299998E-3</v>
      </c>
      <c r="F3580">
        <v>610.83248290300003</v>
      </c>
      <c r="G3580">
        <v>52.841249623000003</v>
      </c>
      <c r="H3580">
        <v>74.142403459500002</v>
      </c>
      <c r="I3580">
        <v>1336.7928567500001</v>
      </c>
      <c r="J3580">
        <v>685.00763481900003</v>
      </c>
      <c r="K3580">
        <v>147.87325617499999</v>
      </c>
      <c r="L3580">
        <v>73.936628087399995</v>
      </c>
    </row>
    <row r="3581" spans="1:13">
      <c r="A3581">
        <v>5482</v>
      </c>
      <c r="B3581">
        <v>1987</v>
      </c>
      <c r="C3581">
        <v>4</v>
      </c>
      <c r="D3581">
        <v>209.3529685</v>
      </c>
      <c r="E3581">
        <v>0</v>
      </c>
      <c r="F3581">
        <v>398.42220673700001</v>
      </c>
      <c r="G3581">
        <v>6.5409875749199999</v>
      </c>
      <c r="H3581">
        <v>62.481343430099997</v>
      </c>
      <c r="I3581">
        <v>1484.9438857299999</v>
      </c>
      <c r="J3581">
        <v>276.48059571700003</v>
      </c>
      <c r="K3581">
        <v>107.74521931</v>
      </c>
      <c r="L3581">
        <v>53.872609654900003</v>
      </c>
    </row>
    <row r="3582" spans="1:13">
      <c r="A3582">
        <v>5482</v>
      </c>
      <c r="B3582">
        <v>1987</v>
      </c>
      <c r="C3582">
        <v>5</v>
      </c>
      <c r="D3582">
        <v>48.312223500000002</v>
      </c>
      <c r="E3582">
        <v>0</v>
      </c>
      <c r="F3582">
        <v>244.25118556300001</v>
      </c>
      <c r="G3582">
        <v>1.4932847800399999E-4</v>
      </c>
      <c r="H3582">
        <v>47.300483113299997</v>
      </c>
      <c r="I3582">
        <v>1038.23636805</v>
      </c>
      <c r="J3582">
        <v>336.27474655700001</v>
      </c>
      <c r="K3582">
        <v>86.347169498699998</v>
      </c>
      <c r="L3582">
        <v>43.173584749299998</v>
      </c>
    </row>
    <row r="3583" spans="1:13">
      <c r="A3583">
        <v>5482</v>
      </c>
      <c r="B3583">
        <v>1987</v>
      </c>
      <c r="C3583">
        <v>6</v>
      </c>
      <c r="D3583">
        <v>40.260186249999997</v>
      </c>
      <c r="E3583">
        <v>0</v>
      </c>
      <c r="F3583">
        <v>187.62554227999999</v>
      </c>
      <c r="G3583">
        <v>1.3405074586599999E-4</v>
      </c>
      <c r="H3583">
        <v>39.851094928499997</v>
      </c>
      <c r="I3583">
        <v>720.640542041</v>
      </c>
      <c r="J3583">
        <v>447.407116605</v>
      </c>
      <c r="K3583">
        <v>80.329334900199996</v>
      </c>
      <c r="L3583">
        <v>40.164667450099998</v>
      </c>
    </row>
    <row r="3584" spans="1:13">
      <c r="A3584">
        <v>5482</v>
      </c>
      <c r="B3584">
        <v>1987</v>
      </c>
      <c r="C3584">
        <v>7</v>
      </c>
      <c r="D3584">
        <v>152.98870775</v>
      </c>
      <c r="E3584">
        <v>0</v>
      </c>
      <c r="F3584">
        <v>117.742407507</v>
      </c>
      <c r="G3584">
        <v>1.68438752449</v>
      </c>
      <c r="H3584">
        <v>25.653443360800001</v>
      </c>
      <c r="I3584">
        <v>565.67360939800005</v>
      </c>
      <c r="J3584">
        <v>311.696904819</v>
      </c>
      <c r="K3584">
        <v>45.519867423900003</v>
      </c>
      <c r="L3584">
        <v>22.7599337119</v>
      </c>
    </row>
    <row r="3585" spans="1:12">
      <c r="A3585">
        <v>5482</v>
      </c>
      <c r="B3585">
        <v>1987</v>
      </c>
      <c r="C3585">
        <v>8</v>
      </c>
      <c r="D3585">
        <v>64.416297999999998</v>
      </c>
      <c r="E3585">
        <v>0</v>
      </c>
      <c r="F3585">
        <v>173.52856162200001</v>
      </c>
      <c r="G3585">
        <v>2.0937117083799999E-4</v>
      </c>
      <c r="H3585">
        <v>38.373569798299997</v>
      </c>
      <c r="I3585">
        <v>538.35282132700002</v>
      </c>
      <c r="J3585">
        <v>571.62805764699999</v>
      </c>
      <c r="K3585">
        <v>81.815481049300004</v>
      </c>
      <c r="L3585">
        <v>40.907740524600001</v>
      </c>
    </row>
    <row r="3586" spans="1:12">
      <c r="A3586">
        <v>5482</v>
      </c>
      <c r="B3586">
        <v>1987</v>
      </c>
      <c r="C3586">
        <v>9</v>
      </c>
      <c r="D3586">
        <v>0</v>
      </c>
      <c r="E3586">
        <v>0</v>
      </c>
      <c r="F3586">
        <v>195.254743077</v>
      </c>
      <c r="G3586">
        <v>2.2856678524800001E-4</v>
      </c>
      <c r="H3586">
        <v>43.325097910700002</v>
      </c>
      <c r="I3586">
        <v>417.407723223</v>
      </c>
      <c r="J3586">
        <v>518.09657590899997</v>
      </c>
      <c r="K3586">
        <v>87.277113047300006</v>
      </c>
      <c r="L3586">
        <v>43.638556523699997</v>
      </c>
    </row>
    <row r="3587" spans="1:12">
      <c r="A3587">
        <v>5482</v>
      </c>
      <c r="B3587">
        <v>1987</v>
      </c>
      <c r="C3587">
        <v>10</v>
      </c>
      <c r="D3587">
        <v>3164.4506392500002</v>
      </c>
      <c r="E3587">
        <v>2.5407705750600001E-2</v>
      </c>
      <c r="F3587">
        <v>305.04184563799998</v>
      </c>
      <c r="G3587">
        <v>166.052289301</v>
      </c>
      <c r="H3587">
        <v>60.945016658299998</v>
      </c>
      <c r="I3587">
        <v>995.34111414100005</v>
      </c>
      <c r="J3587">
        <v>2380.3203093400002</v>
      </c>
      <c r="K3587">
        <v>175.371137597</v>
      </c>
      <c r="L3587">
        <v>87.685568798600002</v>
      </c>
    </row>
    <row r="3588" spans="1:12">
      <c r="A3588">
        <v>5482</v>
      </c>
      <c r="B3588">
        <v>1987</v>
      </c>
      <c r="C3588">
        <v>11</v>
      </c>
      <c r="D3588">
        <v>1787.5522695</v>
      </c>
      <c r="E3588">
        <v>0.30297789311899997</v>
      </c>
      <c r="F3588">
        <v>1137.3014868600001</v>
      </c>
      <c r="G3588">
        <v>95.050829734399997</v>
      </c>
      <c r="H3588">
        <v>138.062103812</v>
      </c>
      <c r="I3588">
        <v>1464.8823777</v>
      </c>
      <c r="J3588">
        <v>1341.28406989</v>
      </c>
      <c r="K3588">
        <v>249.72171651599999</v>
      </c>
      <c r="L3588">
        <v>124.86085825799999</v>
      </c>
    </row>
    <row r="3589" spans="1:12">
      <c r="A3589">
        <v>5482</v>
      </c>
      <c r="B3589">
        <v>1987</v>
      </c>
      <c r="C3589">
        <v>12</v>
      </c>
      <c r="D3589">
        <v>2367.2989514999999</v>
      </c>
      <c r="E3589">
        <v>0.102712999786</v>
      </c>
      <c r="F3589">
        <v>1210.2782808100001</v>
      </c>
      <c r="G3589">
        <v>122.861219718</v>
      </c>
      <c r="H3589">
        <v>132.754020478</v>
      </c>
      <c r="I3589">
        <v>1246.3032752300001</v>
      </c>
      <c r="J3589">
        <v>1473.31162152</v>
      </c>
      <c r="K3589">
        <v>281.39388129899999</v>
      </c>
      <c r="L3589">
        <v>140.696940649</v>
      </c>
    </row>
    <row r="3590" spans="1:12">
      <c r="A3590">
        <v>5482</v>
      </c>
      <c r="B3590">
        <v>1988</v>
      </c>
      <c r="C3590">
        <v>1</v>
      </c>
      <c r="D3590">
        <v>2777.9528512500001</v>
      </c>
      <c r="E3590">
        <v>0.89409520656100006</v>
      </c>
      <c r="F3590">
        <v>1881.11810962</v>
      </c>
      <c r="G3590">
        <v>163.56569357199999</v>
      </c>
      <c r="H3590">
        <v>177.99073081700001</v>
      </c>
      <c r="I3590">
        <v>1098.90487459</v>
      </c>
      <c r="J3590">
        <v>1639.52806065</v>
      </c>
      <c r="K3590">
        <v>473.13758871800002</v>
      </c>
      <c r="L3590">
        <v>236.56879435900001</v>
      </c>
    </row>
    <row r="3591" spans="1:12">
      <c r="A3591">
        <v>5482</v>
      </c>
      <c r="B3591">
        <v>1988</v>
      </c>
      <c r="C3591">
        <v>2</v>
      </c>
      <c r="D3591">
        <v>1409.1065187500001</v>
      </c>
      <c r="E3591">
        <v>5.5134923872099999E-2</v>
      </c>
      <c r="F3591">
        <v>1867.72862874</v>
      </c>
      <c r="G3591">
        <v>79.188760158899996</v>
      </c>
      <c r="H3591">
        <v>158.60872061500001</v>
      </c>
      <c r="I3591">
        <v>1209.7447370699999</v>
      </c>
      <c r="J3591">
        <v>1091.43815206</v>
      </c>
      <c r="K3591">
        <v>349.613188347</v>
      </c>
      <c r="L3591">
        <v>174.80659417300001</v>
      </c>
    </row>
    <row r="3592" spans="1:12">
      <c r="A3592">
        <v>5482</v>
      </c>
      <c r="B3592">
        <v>1988</v>
      </c>
      <c r="C3592">
        <v>3</v>
      </c>
      <c r="D3592">
        <v>0</v>
      </c>
      <c r="E3592">
        <v>0</v>
      </c>
      <c r="F3592">
        <v>1552.19718283</v>
      </c>
      <c r="G3592">
        <v>1.31179411324E-2</v>
      </c>
      <c r="H3592">
        <v>143.64714304699999</v>
      </c>
      <c r="I3592">
        <v>1676.1680165499999</v>
      </c>
      <c r="J3592">
        <v>246.09028966</v>
      </c>
      <c r="K3592">
        <v>143.504297393</v>
      </c>
      <c r="L3592">
        <v>71.752148696500001</v>
      </c>
    </row>
    <row r="3593" spans="1:12">
      <c r="A3593">
        <v>5482</v>
      </c>
      <c r="B3593">
        <v>1988</v>
      </c>
      <c r="C3593">
        <v>4</v>
      </c>
      <c r="D3593">
        <v>2882.6293354999998</v>
      </c>
      <c r="E3593">
        <v>8.4220300284199995E-2</v>
      </c>
      <c r="F3593">
        <v>1758.5638909199999</v>
      </c>
      <c r="G3593">
        <v>161.74978435899999</v>
      </c>
      <c r="H3593">
        <v>196.66772602399999</v>
      </c>
      <c r="I3593">
        <v>1550.4879753</v>
      </c>
      <c r="J3593">
        <v>2248.8545909200002</v>
      </c>
      <c r="K3593">
        <v>463.67513896499997</v>
      </c>
      <c r="L3593">
        <v>231.83756948300001</v>
      </c>
    </row>
    <row r="3594" spans="1:12">
      <c r="A3594">
        <v>5482</v>
      </c>
      <c r="B3594">
        <v>1988</v>
      </c>
      <c r="C3594">
        <v>5</v>
      </c>
      <c r="D3594">
        <v>72.468335249999996</v>
      </c>
      <c r="E3594">
        <v>0</v>
      </c>
      <c r="F3594">
        <v>1252.5647802799999</v>
      </c>
      <c r="G3594">
        <v>0.50950450483300003</v>
      </c>
      <c r="H3594">
        <v>128.68439465399999</v>
      </c>
      <c r="I3594">
        <v>2093.0917148100002</v>
      </c>
      <c r="J3594">
        <v>363.18752812899999</v>
      </c>
      <c r="K3594">
        <v>173.059091397</v>
      </c>
      <c r="L3594">
        <v>86.5295456984</v>
      </c>
    </row>
    <row r="3595" spans="1:12">
      <c r="A3595">
        <v>5482</v>
      </c>
      <c r="B3595">
        <v>1988</v>
      </c>
      <c r="C3595">
        <v>6</v>
      </c>
      <c r="D3595">
        <v>0</v>
      </c>
      <c r="E3595">
        <v>0</v>
      </c>
      <c r="F3595">
        <v>525.03291017200002</v>
      </c>
      <c r="G3595">
        <v>4.1028014819399999E-4</v>
      </c>
      <c r="H3595">
        <v>79.947601391399999</v>
      </c>
      <c r="I3595">
        <v>1411.2160067299999</v>
      </c>
      <c r="J3595">
        <v>479.85044579700002</v>
      </c>
      <c r="K3595">
        <v>136.38825117900001</v>
      </c>
      <c r="L3595">
        <v>68.194125589600006</v>
      </c>
    </row>
    <row r="3596" spans="1:12">
      <c r="A3596">
        <v>5482</v>
      </c>
      <c r="B3596">
        <v>1988</v>
      </c>
      <c r="C3596">
        <v>7</v>
      </c>
      <c r="D3596">
        <v>0</v>
      </c>
      <c r="E3596">
        <v>0</v>
      </c>
      <c r="F3596">
        <v>291.59358248500001</v>
      </c>
      <c r="G3596">
        <v>2.22134001829E-4</v>
      </c>
      <c r="H3596">
        <v>54.562209774800003</v>
      </c>
      <c r="I3596">
        <v>832.20330330000002</v>
      </c>
      <c r="J3596">
        <v>512.46009494600003</v>
      </c>
      <c r="K3596">
        <v>101.011824801</v>
      </c>
      <c r="L3596">
        <v>50.505912400500002</v>
      </c>
    </row>
    <row r="3597" spans="1:12">
      <c r="A3597">
        <v>5482</v>
      </c>
      <c r="B3597">
        <v>1988</v>
      </c>
      <c r="C3597">
        <v>8</v>
      </c>
      <c r="D3597">
        <v>8.0520372499999997</v>
      </c>
      <c r="E3597">
        <v>0</v>
      </c>
      <c r="F3597">
        <v>204.92383966899999</v>
      </c>
      <c r="G3597">
        <v>1.6683348371E-4</v>
      </c>
      <c r="H3597">
        <v>42.756044420899997</v>
      </c>
      <c r="I3597">
        <v>564.32172784600004</v>
      </c>
      <c r="J3597">
        <v>485.71720916999999</v>
      </c>
      <c r="K3597">
        <v>81.976109503299995</v>
      </c>
      <c r="L3597">
        <v>40.988054751599996</v>
      </c>
    </row>
    <row r="3598" spans="1:12">
      <c r="A3598">
        <v>5482</v>
      </c>
      <c r="B3598">
        <v>1988</v>
      </c>
      <c r="C3598">
        <v>9</v>
      </c>
      <c r="D3598">
        <v>322.08148999999997</v>
      </c>
      <c r="E3598">
        <v>0</v>
      </c>
      <c r="F3598">
        <v>196.735125482</v>
      </c>
      <c r="G3598">
        <v>13.5758205575</v>
      </c>
      <c r="H3598">
        <v>42.937211755200003</v>
      </c>
      <c r="I3598">
        <v>653.37147429799995</v>
      </c>
      <c r="J3598">
        <v>526.28641416799996</v>
      </c>
      <c r="K3598">
        <v>85.090506220099996</v>
      </c>
      <c r="L3598">
        <v>42.545253109999997</v>
      </c>
    </row>
    <row r="3599" spans="1:12">
      <c r="A3599">
        <v>5482</v>
      </c>
      <c r="B3599">
        <v>1988</v>
      </c>
      <c r="C3599">
        <v>10</v>
      </c>
      <c r="D3599">
        <v>0</v>
      </c>
      <c r="E3599">
        <v>0</v>
      </c>
      <c r="F3599">
        <v>159.48746476900001</v>
      </c>
      <c r="G3599">
        <v>1.5560061587200001E-4</v>
      </c>
      <c r="H3599">
        <v>35.216441430899998</v>
      </c>
      <c r="I3599">
        <v>355.94581516800002</v>
      </c>
      <c r="J3599">
        <v>350.89696803099997</v>
      </c>
      <c r="K3599">
        <v>64.790811707900005</v>
      </c>
      <c r="L3599">
        <v>32.395405853900002</v>
      </c>
    </row>
    <row r="3600" spans="1:12">
      <c r="A3600">
        <v>5482</v>
      </c>
      <c r="B3600">
        <v>1988</v>
      </c>
      <c r="C3600">
        <v>11</v>
      </c>
      <c r="D3600">
        <v>1489.62689125</v>
      </c>
      <c r="E3600">
        <v>0</v>
      </c>
      <c r="F3600">
        <v>159.99328189600001</v>
      </c>
      <c r="G3600">
        <v>82.726066379399995</v>
      </c>
      <c r="H3600">
        <v>33.4243697625</v>
      </c>
      <c r="I3600">
        <v>725.09295280000003</v>
      </c>
      <c r="J3600">
        <v>1168.06468928</v>
      </c>
      <c r="K3600">
        <v>72.983392086999999</v>
      </c>
      <c r="L3600">
        <v>36.491696043499999</v>
      </c>
    </row>
    <row r="3601" spans="1:13">
      <c r="A3601">
        <v>5482</v>
      </c>
      <c r="B3601">
        <v>1988</v>
      </c>
      <c r="C3601">
        <v>12</v>
      </c>
      <c r="D3601">
        <v>5233.8242124999997</v>
      </c>
      <c r="E3601">
        <v>0.79960624936900004</v>
      </c>
      <c r="F3601">
        <v>1547.6952399100001</v>
      </c>
      <c r="G3601">
        <v>301.66487105200002</v>
      </c>
      <c r="H3601">
        <v>190.17082089799999</v>
      </c>
      <c r="I3601">
        <v>1453.9057786200001</v>
      </c>
      <c r="J3601">
        <v>3780.27324516</v>
      </c>
      <c r="K3601">
        <v>523.64227672599998</v>
      </c>
      <c r="L3601">
        <v>261.82113836299999</v>
      </c>
    </row>
    <row r="3602" spans="1:13">
      <c r="A3602">
        <v>5482</v>
      </c>
      <c r="B3602">
        <v>1989</v>
      </c>
      <c r="C3602">
        <v>1</v>
      </c>
      <c r="D3602">
        <v>990.40058175000001</v>
      </c>
      <c r="E3602">
        <v>0.27756425006300001</v>
      </c>
      <c r="F3602">
        <v>2250.0580894200002</v>
      </c>
      <c r="G3602">
        <v>54.820021814999997</v>
      </c>
      <c r="H3602">
        <v>175.232637434</v>
      </c>
      <c r="I3602">
        <v>982.90943607899999</v>
      </c>
      <c r="J3602">
        <v>713.99325373600004</v>
      </c>
      <c r="K3602">
        <v>268.92089679700001</v>
      </c>
      <c r="L3602">
        <v>134.46044839800001</v>
      </c>
    </row>
    <row r="3603" spans="1:13">
      <c r="A3603">
        <v>5482</v>
      </c>
      <c r="B3603">
        <v>1989</v>
      </c>
      <c r="C3603">
        <v>2</v>
      </c>
      <c r="D3603">
        <v>2858.4732237500002</v>
      </c>
      <c r="E3603">
        <v>0.78698051504699995</v>
      </c>
      <c r="F3603">
        <v>3977.4509637599999</v>
      </c>
      <c r="G3603">
        <v>164.42156994600001</v>
      </c>
      <c r="H3603">
        <v>308.40855903200003</v>
      </c>
      <c r="I3603">
        <v>718.35900098599996</v>
      </c>
      <c r="J3603">
        <v>1815.12915361</v>
      </c>
      <c r="K3603">
        <v>740.72790071099996</v>
      </c>
      <c r="L3603">
        <v>370.36395035599998</v>
      </c>
    </row>
    <row r="3604" spans="1:13">
      <c r="A3604">
        <v>5482</v>
      </c>
      <c r="B3604">
        <v>1989</v>
      </c>
      <c r="C3604">
        <v>3</v>
      </c>
      <c r="D3604">
        <v>1062.868917</v>
      </c>
      <c r="E3604">
        <v>4.2624456134800003E-2</v>
      </c>
      <c r="F3604">
        <v>2505.3399679200002</v>
      </c>
      <c r="G3604">
        <v>56.864592095100001</v>
      </c>
      <c r="H3604">
        <v>190.30257211899999</v>
      </c>
      <c r="I3604">
        <v>1307.42314951</v>
      </c>
      <c r="J3604">
        <v>759.54850356300005</v>
      </c>
      <c r="K3604">
        <v>341.16442436900002</v>
      </c>
      <c r="L3604">
        <v>170.58221218400001</v>
      </c>
    </row>
    <row r="3605" spans="1:13">
      <c r="A3605">
        <v>5482</v>
      </c>
      <c r="B3605">
        <v>1989</v>
      </c>
      <c r="C3605">
        <v>4</v>
      </c>
      <c r="D3605">
        <v>48.312223500000002</v>
      </c>
      <c r="E3605">
        <v>0</v>
      </c>
      <c r="F3605">
        <v>1426.57253128</v>
      </c>
      <c r="G3605">
        <v>7.5076802757199999E-3</v>
      </c>
      <c r="H3605">
        <v>130.43077891999999</v>
      </c>
      <c r="I3605">
        <v>1876.28332729</v>
      </c>
      <c r="J3605">
        <v>269.00237448199999</v>
      </c>
      <c r="K3605">
        <v>158.25195818500001</v>
      </c>
      <c r="L3605">
        <v>79.125979092400001</v>
      </c>
    </row>
    <row r="3606" spans="1:13">
      <c r="A3606">
        <v>5482</v>
      </c>
      <c r="B3606">
        <v>1989</v>
      </c>
      <c r="C3606">
        <v>5</v>
      </c>
      <c r="D3606">
        <v>80.520372499999993</v>
      </c>
      <c r="E3606">
        <v>0</v>
      </c>
      <c r="F3606">
        <v>572.41298888699998</v>
      </c>
      <c r="G3606">
        <v>0.43776270987400001</v>
      </c>
      <c r="H3606">
        <v>77.225658272700002</v>
      </c>
      <c r="I3606">
        <v>1675.7433884</v>
      </c>
      <c r="J3606">
        <v>327.01687886399998</v>
      </c>
      <c r="K3606">
        <v>126.076640144</v>
      </c>
      <c r="L3606">
        <v>63.038320072099999</v>
      </c>
    </row>
    <row r="3607" spans="1:13">
      <c r="A3607">
        <v>5482</v>
      </c>
      <c r="B3607">
        <v>1989</v>
      </c>
      <c r="C3607">
        <v>6</v>
      </c>
      <c r="D3607">
        <v>0</v>
      </c>
      <c r="E3607">
        <v>0</v>
      </c>
      <c r="F3607">
        <v>312.24198855100002</v>
      </c>
      <c r="G3607">
        <v>3.147910016E-4</v>
      </c>
      <c r="H3607">
        <v>56.3285180604</v>
      </c>
      <c r="I3607">
        <v>1188.04751618</v>
      </c>
      <c r="J3607">
        <v>459.37674281599999</v>
      </c>
      <c r="K3607">
        <v>111.906924069</v>
      </c>
      <c r="L3607">
        <v>55.953462034399998</v>
      </c>
      <c r="M3607" s="1"/>
    </row>
    <row r="3608" spans="1:13">
      <c r="A3608">
        <v>5482</v>
      </c>
      <c r="B3608">
        <v>1989</v>
      </c>
      <c r="C3608">
        <v>7</v>
      </c>
      <c r="D3608">
        <v>0</v>
      </c>
      <c r="E3608">
        <v>0</v>
      </c>
      <c r="F3608">
        <v>326.50034180500001</v>
      </c>
      <c r="G3608">
        <v>4.7622636173099998E-4</v>
      </c>
      <c r="H3608">
        <v>68.794480014200005</v>
      </c>
      <c r="I3608">
        <v>839.98062233999997</v>
      </c>
      <c r="J3608">
        <v>602.83216013499998</v>
      </c>
      <c r="K3608">
        <v>130.131573301</v>
      </c>
      <c r="L3608">
        <v>65.0657866504</v>
      </c>
      <c r="M3608" s="1"/>
    </row>
    <row r="3609" spans="1:13">
      <c r="A3609">
        <v>5482</v>
      </c>
      <c r="B3609">
        <v>1989</v>
      </c>
      <c r="C3609">
        <v>8</v>
      </c>
      <c r="D3609">
        <v>0</v>
      </c>
      <c r="E3609">
        <v>0</v>
      </c>
      <c r="F3609">
        <v>265.20215271400002</v>
      </c>
      <c r="G3609">
        <v>3.5729982650599997E-4</v>
      </c>
      <c r="H3609">
        <v>57.886262179500001</v>
      </c>
      <c r="I3609">
        <v>589.43331882799998</v>
      </c>
      <c r="J3609">
        <v>568.21697863199995</v>
      </c>
      <c r="K3609">
        <v>110.89483475999999</v>
      </c>
      <c r="L3609">
        <v>55.447417380099999</v>
      </c>
      <c r="M3609" s="1"/>
    </row>
    <row r="3610" spans="1:13">
      <c r="A3610">
        <v>5482</v>
      </c>
      <c r="B3610">
        <v>1989</v>
      </c>
      <c r="C3610">
        <v>9</v>
      </c>
      <c r="D3610">
        <v>475.07019774999998</v>
      </c>
      <c r="E3610">
        <v>0</v>
      </c>
      <c r="F3610">
        <v>259.18875311699998</v>
      </c>
      <c r="G3610">
        <v>21.405264396700002</v>
      </c>
      <c r="H3610">
        <v>57.231092354899999</v>
      </c>
      <c r="I3610">
        <v>815.43451922500003</v>
      </c>
      <c r="J3610">
        <v>672.77869351599998</v>
      </c>
      <c r="K3610">
        <v>121.57615776999999</v>
      </c>
      <c r="L3610">
        <v>60.788078885200001</v>
      </c>
    </row>
    <row r="3611" spans="1:13">
      <c r="A3611">
        <v>5482</v>
      </c>
      <c r="B3611">
        <v>1989</v>
      </c>
      <c r="C3611">
        <v>10</v>
      </c>
      <c r="D3611">
        <v>410.65389974999999</v>
      </c>
      <c r="E3611">
        <v>0</v>
      </c>
      <c r="F3611">
        <v>203.951244734</v>
      </c>
      <c r="G3611">
        <v>13.585732649600001</v>
      </c>
      <c r="H3611">
        <v>45.234348789999999</v>
      </c>
      <c r="I3611">
        <v>691.12331018400005</v>
      </c>
      <c r="J3611">
        <v>403.50203416400001</v>
      </c>
      <c r="K3611">
        <v>80.933762427700003</v>
      </c>
      <c r="L3611">
        <v>40.466881213800001</v>
      </c>
    </row>
    <row r="3612" spans="1:13">
      <c r="A3612">
        <v>5482</v>
      </c>
      <c r="B3612">
        <v>1989</v>
      </c>
      <c r="C3612">
        <v>11</v>
      </c>
      <c r="D3612">
        <v>636.11094275000005</v>
      </c>
      <c r="E3612">
        <v>0</v>
      </c>
      <c r="F3612">
        <v>175.261692294</v>
      </c>
      <c r="G3612">
        <v>34.067625878400001</v>
      </c>
      <c r="H3612">
        <v>38.695577204499997</v>
      </c>
      <c r="I3612">
        <v>519.45615870500001</v>
      </c>
      <c r="J3612">
        <v>720.99809492999998</v>
      </c>
      <c r="K3612">
        <v>80.578991045600006</v>
      </c>
      <c r="L3612">
        <v>40.289495522800003</v>
      </c>
    </row>
    <row r="3613" spans="1:13">
      <c r="A3613">
        <v>5482</v>
      </c>
      <c r="B3613">
        <v>1989</v>
      </c>
      <c r="C3613">
        <v>12</v>
      </c>
      <c r="D3613">
        <v>225.457043</v>
      </c>
      <c r="E3613">
        <v>0</v>
      </c>
      <c r="F3613">
        <v>135.13345162799999</v>
      </c>
      <c r="G3613">
        <v>9.0505136069399992</v>
      </c>
      <c r="H3613">
        <v>29.550037309499999</v>
      </c>
      <c r="I3613">
        <v>573.74696475099995</v>
      </c>
      <c r="J3613">
        <v>228.983848317</v>
      </c>
      <c r="K3613">
        <v>48.286722254899999</v>
      </c>
      <c r="L3613">
        <v>24.1433611275</v>
      </c>
    </row>
    <row r="3614" spans="1:13">
      <c r="A3614">
        <v>5482</v>
      </c>
      <c r="B3614">
        <v>1990</v>
      </c>
      <c r="C3614">
        <v>1</v>
      </c>
      <c r="D3614">
        <v>1739.2400459999999</v>
      </c>
      <c r="E3614">
        <v>2.24183358951E-4</v>
      </c>
      <c r="F3614">
        <v>196.61192640499999</v>
      </c>
      <c r="G3614">
        <v>89.385790954900003</v>
      </c>
      <c r="H3614">
        <v>38.813380970700003</v>
      </c>
      <c r="I3614">
        <v>910.20534066300002</v>
      </c>
      <c r="J3614">
        <v>1129.1564782800001</v>
      </c>
      <c r="K3614">
        <v>86.201213756200005</v>
      </c>
      <c r="L3614">
        <v>43.100606878100002</v>
      </c>
    </row>
    <row r="3615" spans="1:13">
      <c r="A3615">
        <v>5482</v>
      </c>
      <c r="B3615">
        <v>1990</v>
      </c>
      <c r="C3615">
        <v>2</v>
      </c>
      <c r="D3615">
        <v>3373.8036077500001</v>
      </c>
      <c r="E3615">
        <v>0.63330933844600001</v>
      </c>
      <c r="F3615">
        <v>981.56192290499996</v>
      </c>
      <c r="G3615">
        <v>206.185210813</v>
      </c>
      <c r="H3615">
        <v>128.27806987700001</v>
      </c>
      <c r="I3615">
        <v>786.69865957299999</v>
      </c>
      <c r="J3615">
        <v>2676.3973646499999</v>
      </c>
      <c r="K3615">
        <v>329.06472947899999</v>
      </c>
      <c r="L3615">
        <v>164.53236473999999</v>
      </c>
    </row>
    <row r="3616" spans="1:13">
      <c r="A3616">
        <v>5482</v>
      </c>
      <c r="B3616">
        <v>1990</v>
      </c>
      <c r="C3616">
        <v>3</v>
      </c>
      <c r="D3616">
        <v>209.3529685</v>
      </c>
      <c r="E3616">
        <v>1.0068637731099999E-4</v>
      </c>
      <c r="F3616">
        <v>757.98796547300003</v>
      </c>
      <c r="G3616">
        <v>8.8922346398999998</v>
      </c>
      <c r="H3616">
        <v>80.424896763099994</v>
      </c>
      <c r="I3616">
        <v>1217.3716750599999</v>
      </c>
      <c r="J3616">
        <v>211.134261256</v>
      </c>
      <c r="K3616">
        <v>101.04404108599999</v>
      </c>
      <c r="L3616">
        <v>50.5220205432</v>
      </c>
    </row>
    <row r="3617" spans="1:13">
      <c r="A3617">
        <v>5482</v>
      </c>
      <c r="B3617">
        <v>1990</v>
      </c>
      <c r="C3617">
        <v>4</v>
      </c>
      <c r="D3617">
        <v>2262.6224672500002</v>
      </c>
      <c r="E3617">
        <v>0.216739354341</v>
      </c>
      <c r="F3617">
        <v>757.21436625599995</v>
      </c>
      <c r="G3617">
        <v>114.469848345</v>
      </c>
      <c r="H3617">
        <v>92.998834200499999</v>
      </c>
      <c r="I3617">
        <v>1393.0380017800001</v>
      </c>
      <c r="J3617">
        <v>1312.9396886500001</v>
      </c>
      <c r="K3617">
        <v>210.16384542</v>
      </c>
      <c r="L3617">
        <v>105.08192271</v>
      </c>
    </row>
    <row r="3618" spans="1:13">
      <c r="A3618">
        <v>5482</v>
      </c>
      <c r="B3618">
        <v>1990</v>
      </c>
      <c r="C3618">
        <v>5</v>
      </c>
      <c r="D3618">
        <v>1022.6087307499999</v>
      </c>
      <c r="E3618">
        <v>6.4553128574000003E-3</v>
      </c>
      <c r="F3618">
        <v>673.75480049400005</v>
      </c>
      <c r="G3618">
        <v>53.674652151099998</v>
      </c>
      <c r="H3618">
        <v>96.501873003</v>
      </c>
      <c r="I3618">
        <v>1965.7984924699999</v>
      </c>
      <c r="J3618">
        <v>889.33796325900005</v>
      </c>
      <c r="K3618">
        <v>186.68009317100001</v>
      </c>
      <c r="L3618">
        <v>93.340046585699994</v>
      </c>
    </row>
    <row r="3619" spans="1:13">
      <c r="A3619">
        <v>5482</v>
      </c>
      <c r="B3619">
        <v>1990</v>
      </c>
      <c r="C3619">
        <v>6</v>
      </c>
      <c r="D3619">
        <v>8.0520372499999997</v>
      </c>
      <c r="E3619">
        <v>0</v>
      </c>
      <c r="F3619">
        <v>499.42043642900001</v>
      </c>
      <c r="G3619">
        <v>4.7186271316299998E-3</v>
      </c>
      <c r="H3619">
        <v>82.460510452899996</v>
      </c>
      <c r="I3619">
        <v>1564.2975723899999</v>
      </c>
      <c r="J3619">
        <v>491.59234074199998</v>
      </c>
      <c r="K3619">
        <v>157.52963710500001</v>
      </c>
      <c r="L3619">
        <v>78.764818552600005</v>
      </c>
    </row>
    <row r="3620" spans="1:13">
      <c r="A3620">
        <v>5482</v>
      </c>
      <c r="B3620">
        <v>1990</v>
      </c>
      <c r="C3620">
        <v>7</v>
      </c>
      <c r="D3620">
        <v>0</v>
      </c>
      <c r="E3620">
        <v>0</v>
      </c>
      <c r="F3620">
        <v>453.85652493999999</v>
      </c>
      <c r="G3620">
        <v>8.6514585342600001E-4</v>
      </c>
      <c r="H3620">
        <v>93.247034928100007</v>
      </c>
      <c r="I3620">
        <v>1011.78867071</v>
      </c>
      <c r="J3620">
        <v>692.66401435499995</v>
      </c>
      <c r="K3620">
        <v>174.85904018599999</v>
      </c>
      <c r="L3620">
        <v>87.429520092999994</v>
      </c>
    </row>
    <row r="3621" spans="1:13">
      <c r="A3621">
        <v>5482</v>
      </c>
      <c r="B3621">
        <v>1990</v>
      </c>
      <c r="C3621">
        <v>8</v>
      </c>
      <c r="D3621">
        <v>48.312223500000002</v>
      </c>
      <c r="E3621">
        <v>0</v>
      </c>
      <c r="F3621">
        <v>304.76682948899997</v>
      </c>
      <c r="G3621">
        <v>3.8953139159699998E-4</v>
      </c>
      <c r="H3621">
        <v>65.706870581299995</v>
      </c>
      <c r="I3621">
        <v>691.97426246500004</v>
      </c>
      <c r="J3621">
        <v>577.05779050299998</v>
      </c>
      <c r="K3621">
        <v>125.798872698</v>
      </c>
      <c r="L3621">
        <v>62.899436348800002</v>
      </c>
      <c r="M3621" s="1"/>
    </row>
    <row r="3622" spans="1:13">
      <c r="A3622">
        <v>5482</v>
      </c>
      <c r="B3622">
        <v>1990</v>
      </c>
      <c r="C3622">
        <v>9</v>
      </c>
      <c r="D3622">
        <v>0</v>
      </c>
      <c r="E3622">
        <v>0</v>
      </c>
      <c r="F3622">
        <v>348.04858729099999</v>
      </c>
      <c r="G3622">
        <v>7.77179735898E-4</v>
      </c>
      <c r="H3622">
        <v>76.746496180400001</v>
      </c>
      <c r="I3622">
        <v>541.30828444899998</v>
      </c>
      <c r="J3622">
        <v>692.46649084700005</v>
      </c>
      <c r="K3622">
        <v>157.834021949</v>
      </c>
      <c r="L3622">
        <v>78.917010974600004</v>
      </c>
      <c r="M3622" s="1"/>
    </row>
    <row r="3623" spans="1:13">
      <c r="A3623">
        <v>5482</v>
      </c>
      <c r="B3623">
        <v>1990</v>
      </c>
      <c r="C3623">
        <v>10</v>
      </c>
      <c r="D3623">
        <v>0</v>
      </c>
      <c r="E3623">
        <v>0</v>
      </c>
      <c r="F3623">
        <v>232.807988413</v>
      </c>
      <c r="G3623">
        <v>1.7605948039499999E-4</v>
      </c>
      <c r="H3623">
        <v>51.600857900400001</v>
      </c>
      <c r="I3623">
        <v>408.28786311499999</v>
      </c>
      <c r="J3623">
        <v>418.61615187799998</v>
      </c>
      <c r="K3623">
        <v>92.442503911499998</v>
      </c>
      <c r="L3623">
        <v>46.2212519558</v>
      </c>
      <c r="M3623" s="1"/>
    </row>
    <row r="3624" spans="1:13">
      <c r="A3624">
        <v>5482</v>
      </c>
      <c r="B3624">
        <v>1990</v>
      </c>
      <c r="C3624">
        <v>11</v>
      </c>
      <c r="D3624">
        <v>595.85075649999999</v>
      </c>
      <c r="E3624">
        <v>0</v>
      </c>
      <c r="F3624">
        <v>139.212260886</v>
      </c>
      <c r="G3624">
        <v>26.653249369600001</v>
      </c>
      <c r="H3624">
        <v>30.883566409299998</v>
      </c>
      <c r="I3624">
        <v>654.91304207400003</v>
      </c>
      <c r="J3624">
        <v>431.74142614599998</v>
      </c>
      <c r="K3624">
        <v>56.245213847599999</v>
      </c>
      <c r="L3624">
        <v>28.122606923799999</v>
      </c>
    </row>
    <row r="3625" spans="1:13">
      <c r="A3625">
        <v>5482</v>
      </c>
      <c r="B3625">
        <v>1990</v>
      </c>
      <c r="C3625">
        <v>12</v>
      </c>
      <c r="D3625">
        <v>16.104074499999999</v>
      </c>
      <c r="E3625">
        <v>0</v>
      </c>
      <c r="F3625">
        <v>81.764698178900005</v>
      </c>
      <c r="G3625" s="1">
        <v>5.0950268157500001E-5</v>
      </c>
      <c r="H3625">
        <v>18.139049154999999</v>
      </c>
      <c r="I3625">
        <v>277.04134744599997</v>
      </c>
      <c r="J3625">
        <v>182.115983255</v>
      </c>
      <c r="K3625">
        <v>33.6753902751</v>
      </c>
      <c r="L3625">
        <v>16.837695137600001</v>
      </c>
    </row>
    <row r="3626" spans="1:13">
      <c r="A3626">
        <v>5482</v>
      </c>
      <c r="B3626">
        <v>1991</v>
      </c>
      <c r="C3626">
        <v>1</v>
      </c>
      <c r="D3626">
        <v>2818.2130375000002</v>
      </c>
      <c r="E3626">
        <v>1.5773494341000002E-2</v>
      </c>
      <c r="F3626">
        <v>564.98964247399999</v>
      </c>
      <c r="G3626">
        <v>162.046880668</v>
      </c>
      <c r="H3626">
        <v>82.068306043700005</v>
      </c>
      <c r="I3626">
        <v>1005.21246207</v>
      </c>
      <c r="J3626">
        <v>2360.2742943399999</v>
      </c>
      <c r="K3626">
        <v>178.866684703</v>
      </c>
      <c r="L3626">
        <v>89.4333423514</v>
      </c>
    </row>
    <row r="3627" spans="1:13">
      <c r="A3627">
        <v>5482</v>
      </c>
      <c r="B3627">
        <v>1991</v>
      </c>
      <c r="C3627">
        <v>2</v>
      </c>
      <c r="D3627">
        <v>4001.8625132500001</v>
      </c>
      <c r="E3627">
        <v>1.2875303975400001</v>
      </c>
      <c r="F3627">
        <v>416.29788793799997</v>
      </c>
      <c r="G3627">
        <v>257.88880903699999</v>
      </c>
      <c r="H3627">
        <v>60.318048470299999</v>
      </c>
      <c r="I3627">
        <v>842.29541654299999</v>
      </c>
      <c r="J3627">
        <v>3168.7969491700001</v>
      </c>
      <c r="K3627">
        <v>469.86680888699999</v>
      </c>
      <c r="L3627">
        <v>234.93340444399999</v>
      </c>
    </row>
    <row r="3628" spans="1:13">
      <c r="A3628">
        <v>5482</v>
      </c>
      <c r="B3628">
        <v>1991</v>
      </c>
      <c r="C3628">
        <v>3</v>
      </c>
      <c r="D3628">
        <v>6377.2135019999996</v>
      </c>
      <c r="E3628">
        <v>6.2926592380099997</v>
      </c>
      <c r="F3628">
        <v>8671.6788499899994</v>
      </c>
      <c r="G3628">
        <v>590.19363690900002</v>
      </c>
      <c r="H3628">
        <v>721.82091752600002</v>
      </c>
      <c r="I3628">
        <v>1422.1655412600001</v>
      </c>
      <c r="J3628">
        <v>3631.9272053499999</v>
      </c>
      <c r="K3628">
        <v>2036.9630908399999</v>
      </c>
      <c r="L3628">
        <v>1018.48154542</v>
      </c>
    </row>
    <row r="3629" spans="1:13">
      <c r="A3629">
        <v>5482</v>
      </c>
      <c r="B3629">
        <v>1991</v>
      </c>
      <c r="C3629">
        <v>4</v>
      </c>
      <c r="D3629">
        <v>8.0520372499999997</v>
      </c>
      <c r="E3629">
        <v>0</v>
      </c>
      <c r="F3629">
        <v>7464.6549714299999</v>
      </c>
      <c r="G3629">
        <v>3.5122289210399997E-2</v>
      </c>
      <c r="H3629">
        <v>445.47515535500003</v>
      </c>
      <c r="I3629">
        <v>1830.3505379400001</v>
      </c>
      <c r="J3629">
        <v>238.58668227999999</v>
      </c>
      <c r="K3629">
        <v>170.56317398799999</v>
      </c>
      <c r="L3629">
        <v>85.281586994199998</v>
      </c>
    </row>
    <row r="3630" spans="1:13">
      <c r="A3630">
        <v>5482</v>
      </c>
      <c r="B3630">
        <v>1991</v>
      </c>
      <c r="C3630">
        <v>5</v>
      </c>
      <c r="D3630">
        <v>0</v>
      </c>
      <c r="E3630">
        <v>0</v>
      </c>
      <c r="F3630">
        <v>2210.8575500500001</v>
      </c>
      <c r="G3630">
        <v>7.6412988331599999E-4</v>
      </c>
      <c r="H3630">
        <v>171.54022919600001</v>
      </c>
      <c r="I3630">
        <v>2206.6272391299999</v>
      </c>
      <c r="J3630">
        <v>340.843688692</v>
      </c>
      <c r="K3630">
        <v>178.231844857</v>
      </c>
      <c r="L3630">
        <v>89.115922428700003</v>
      </c>
    </row>
    <row r="3631" spans="1:13">
      <c r="A3631">
        <v>5482</v>
      </c>
      <c r="B3631">
        <v>1991</v>
      </c>
      <c r="C3631">
        <v>6</v>
      </c>
      <c r="D3631">
        <v>0</v>
      </c>
      <c r="E3631">
        <v>0</v>
      </c>
      <c r="F3631">
        <v>740.95430592399998</v>
      </c>
      <c r="G3631">
        <v>1.8950497925899999E-4</v>
      </c>
      <c r="H3631">
        <v>82.295836129600005</v>
      </c>
      <c r="I3631">
        <v>1742.7323366600001</v>
      </c>
      <c r="J3631">
        <v>394.477064515</v>
      </c>
      <c r="K3631">
        <v>118.153980547</v>
      </c>
      <c r="L3631">
        <v>59.076990273500002</v>
      </c>
    </row>
    <row r="3632" spans="1:13">
      <c r="A3632">
        <v>5482</v>
      </c>
      <c r="B3632">
        <v>1991</v>
      </c>
      <c r="C3632">
        <v>7</v>
      </c>
      <c r="D3632">
        <v>0</v>
      </c>
      <c r="E3632">
        <v>0</v>
      </c>
      <c r="F3632">
        <v>360.92191800500001</v>
      </c>
      <c r="G3632">
        <v>2.1060673568899999E-4</v>
      </c>
      <c r="H3632">
        <v>56.560320922300001</v>
      </c>
      <c r="I3632">
        <v>1071.1570885599999</v>
      </c>
      <c r="J3632">
        <v>502.13904329500002</v>
      </c>
      <c r="K3632">
        <v>101.44489049400001</v>
      </c>
      <c r="L3632">
        <v>50.722445247000003</v>
      </c>
      <c r="M3632" s="1"/>
    </row>
    <row r="3633" spans="1:13">
      <c r="A3633">
        <v>5482</v>
      </c>
      <c r="B3633">
        <v>1991</v>
      </c>
      <c r="C3633">
        <v>8</v>
      </c>
      <c r="D3633">
        <v>0</v>
      </c>
      <c r="E3633">
        <v>0</v>
      </c>
      <c r="F3633">
        <v>238.48818821099999</v>
      </c>
      <c r="G3633">
        <v>2.0925497689999999E-4</v>
      </c>
      <c r="H3633">
        <v>46.459329010700003</v>
      </c>
      <c r="I3633">
        <v>658.75389320099998</v>
      </c>
      <c r="J3633">
        <v>523.87738849899995</v>
      </c>
      <c r="K3633">
        <v>90.091373959500004</v>
      </c>
      <c r="L3633">
        <v>45.045686979700001</v>
      </c>
      <c r="M3633" s="1"/>
    </row>
    <row r="3634" spans="1:13">
      <c r="A3634">
        <v>5482</v>
      </c>
      <c r="B3634">
        <v>1991</v>
      </c>
      <c r="C3634">
        <v>9</v>
      </c>
      <c r="D3634">
        <v>0</v>
      </c>
      <c r="E3634">
        <v>0</v>
      </c>
      <c r="F3634">
        <v>205.79668337300001</v>
      </c>
      <c r="G3634">
        <v>2.1485171222899999E-4</v>
      </c>
      <c r="H3634">
        <v>43.923652229399998</v>
      </c>
      <c r="I3634">
        <v>489.52775612300002</v>
      </c>
      <c r="J3634">
        <v>513.65839996299997</v>
      </c>
      <c r="K3634">
        <v>87.168983475100006</v>
      </c>
      <c r="L3634">
        <v>43.584491737500002</v>
      </c>
      <c r="M3634" s="1"/>
    </row>
    <row r="3635" spans="1:13">
      <c r="A3635">
        <v>5482</v>
      </c>
      <c r="B3635">
        <v>1991</v>
      </c>
      <c r="C3635">
        <v>10</v>
      </c>
      <c r="D3635">
        <v>418.70593700000001</v>
      </c>
      <c r="E3635">
        <v>0</v>
      </c>
      <c r="F3635">
        <v>208.38316213499999</v>
      </c>
      <c r="G3635">
        <v>20.157584554700001</v>
      </c>
      <c r="H3635">
        <v>45.755436852000003</v>
      </c>
      <c r="I3635">
        <v>611.48626722699998</v>
      </c>
      <c r="J3635">
        <v>618.84713387700003</v>
      </c>
      <c r="K3635">
        <v>87.900687914499997</v>
      </c>
      <c r="L3635">
        <v>43.950343957299999</v>
      </c>
    </row>
    <row r="3636" spans="1:13">
      <c r="A3636">
        <v>5482</v>
      </c>
      <c r="B3636">
        <v>1991</v>
      </c>
      <c r="C3636">
        <v>11</v>
      </c>
      <c r="D3636">
        <v>0</v>
      </c>
      <c r="E3636">
        <v>0</v>
      </c>
      <c r="F3636">
        <v>122.043408481</v>
      </c>
      <c r="G3636">
        <v>1.11333019406E-4</v>
      </c>
      <c r="H3636">
        <v>26.9449282693</v>
      </c>
      <c r="I3636">
        <v>356.33461646400002</v>
      </c>
      <c r="J3636">
        <v>271.974561274</v>
      </c>
      <c r="K3636">
        <v>50.695717517200002</v>
      </c>
      <c r="L3636">
        <v>25.347858758600001</v>
      </c>
    </row>
    <row r="3637" spans="1:13">
      <c r="A3637">
        <v>5482</v>
      </c>
      <c r="B3637">
        <v>1991</v>
      </c>
      <c r="C3637">
        <v>12</v>
      </c>
      <c r="D3637">
        <v>1666.77171075</v>
      </c>
      <c r="E3637">
        <v>3.7620049687199998E-3</v>
      </c>
      <c r="F3637">
        <v>120.277344306</v>
      </c>
      <c r="G3637">
        <v>80.363584422700001</v>
      </c>
      <c r="H3637">
        <v>25.636815846699999</v>
      </c>
      <c r="I3637">
        <v>793.88870597799996</v>
      </c>
      <c r="J3637">
        <v>1128.93654808</v>
      </c>
      <c r="K3637">
        <v>67.414820596400006</v>
      </c>
      <c r="L3637">
        <v>33.707410298200003</v>
      </c>
    </row>
    <row r="3638" spans="1:13">
      <c r="A3638">
        <v>5482</v>
      </c>
      <c r="B3638">
        <v>1992</v>
      </c>
      <c r="C3638">
        <v>1</v>
      </c>
      <c r="D3638">
        <v>3486.5321292499998</v>
      </c>
      <c r="E3638">
        <v>1.52543712924</v>
      </c>
      <c r="F3638">
        <v>1601.6372014000001</v>
      </c>
      <c r="G3638">
        <v>241.287173779</v>
      </c>
      <c r="H3638">
        <v>175.24559824100001</v>
      </c>
      <c r="I3638">
        <v>1123.4981519400001</v>
      </c>
      <c r="J3638">
        <v>2757.6567786599999</v>
      </c>
      <c r="K3638">
        <v>378.36852091399999</v>
      </c>
      <c r="L3638">
        <v>189.18426045699999</v>
      </c>
    </row>
    <row r="3639" spans="1:13">
      <c r="A3639">
        <v>5482</v>
      </c>
      <c r="B3639">
        <v>1992</v>
      </c>
      <c r="C3639">
        <v>2</v>
      </c>
      <c r="D3639">
        <v>7576.9670522500001</v>
      </c>
      <c r="E3639">
        <v>7.7170479149500002</v>
      </c>
      <c r="F3639">
        <v>10113.3485919</v>
      </c>
      <c r="G3639">
        <v>774.247994941</v>
      </c>
      <c r="H3639">
        <v>759.53257284899996</v>
      </c>
      <c r="I3639">
        <v>1047.93721635</v>
      </c>
      <c r="J3639">
        <v>4796.4375664199997</v>
      </c>
      <c r="K3639">
        <v>2182.74481857</v>
      </c>
      <c r="L3639">
        <v>1091.37240929</v>
      </c>
    </row>
    <row r="3640" spans="1:13">
      <c r="A3640">
        <v>5482</v>
      </c>
      <c r="B3640">
        <v>1992</v>
      </c>
      <c r="C3640">
        <v>3</v>
      </c>
      <c r="D3640">
        <v>6707.3470292499997</v>
      </c>
      <c r="E3640">
        <v>10.789983129199999</v>
      </c>
      <c r="F3640">
        <v>17126.319616699999</v>
      </c>
      <c r="G3640">
        <v>927.32098979399996</v>
      </c>
      <c r="H3640">
        <v>1112.1910984000001</v>
      </c>
      <c r="I3640">
        <v>959.38934183100002</v>
      </c>
      <c r="J3640">
        <v>3386.41822766</v>
      </c>
      <c r="K3640">
        <v>2920.0704125500001</v>
      </c>
      <c r="L3640">
        <v>1460.03520628</v>
      </c>
    </row>
    <row r="3641" spans="1:13">
      <c r="A3641">
        <v>5482</v>
      </c>
      <c r="B3641">
        <v>1992</v>
      </c>
      <c r="C3641">
        <v>4</v>
      </c>
      <c r="D3641">
        <v>16.104074499999999</v>
      </c>
      <c r="E3641">
        <v>0</v>
      </c>
      <c r="F3641">
        <v>11276.302945400001</v>
      </c>
      <c r="G3641">
        <v>3.7580552519500002E-2</v>
      </c>
      <c r="H3641">
        <v>610.50634724400004</v>
      </c>
      <c r="I3641">
        <v>1829.1809111600001</v>
      </c>
      <c r="J3641">
        <v>228.92762361600001</v>
      </c>
      <c r="K3641">
        <v>190.24727453899999</v>
      </c>
      <c r="L3641">
        <v>95.123637269400007</v>
      </c>
    </row>
    <row r="3642" spans="1:13">
      <c r="A3642">
        <v>5482</v>
      </c>
      <c r="B3642">
        <v>1992</v>
      </c>
      <c r="C3642">
        <v>5</v>
      </c>
      <c r="D3642">
        <v>0</v>
      </c>
      <c r="E3642">
        <v>0</v>
      </c>
      <c r="F3642">
        <v>3317.23369177</v>
      </c>
      <c r="G3642">
        <v>9.7938268910599991E-4</v>
      </c>
      <c r="H3642">
        <v>224.75913013300001</v>
      </c>
      <c r="I3642">
        <v>2019.79892728</v>
      </c>
      <c r="J3642">
        <v>288.99214280299998</v>
      </c>
      <c r="K3642">
        <v>180.886223922</v>
      </c>
      <c r="L3642">
        <v>90.443111961100001</v>
      </c>
    </row>
    <row r="3643" spans="1:13">
      <c r="A3643">
        <v>5482</v>
      </c>
      <c r="B3643">
        <v>1992</v>
      </c>
      <c r="C3643">
        <v>6</v>
      </c>
      <c r="D3643">
        <v>0</v>
      </c>
      <c r="E3643">
        <v>0</v>
      </c>
      <c r="F3643">
        <v>1109.9879711399999</v>
      </c>
      <c r="G3643">
        <v>3.4511287812500003E-4</v>
      </c>
      <c r="H3643">
        <v>112.467086486</v>
      </c>
      <c r="I3643">
        <v>2232.8215860800001</v>
      </c>
      <c r="J3643">
        <v>430.04307160299999</v>
      </c>
      <c r="K3643">
        <v>164.02510839799999</v>
      </c>
      <c r="L3643">
        <v>82.012554198999993</v>
      </c>
    </row>
    <row r="3644" spans="1:13">
      <c r="A3644">
        <v>5482</v>
      </c>
      <c r="B3644">
        <v>1992</v>
      </c>
      <c r="C3644">
        <v>7</v>
      </c>
      <c r="D3644">
        <v>603.90279375</v>
      </c>
      <c r="E3644">
        <v>0</v>
      </c>
      <c r="F3644">
        <v>524.18252805099996</v>
      </c>
      <c r="G3644">
        <v>27.9771660792</v>
      </c>
      <c r="H3644">
        <v>71.556673058000001</v>
      </c>
      <c r="I3644">
        <v>1668.4302366300001</v>
      </c>
      <c r="J3644">
        <v>655.564789593</v>
      </c>
      <c r="K3644">
        <v>118.665803379</v>
      </c>
      <c r="L3644">
        <v>59.3329016896</v>
      </c>
    </row>
    <row r="3645" spans="1:13">
      <c r="A3645">
        <v>5482</v>
      </c>
      <c r="B3645">
        <v>1992</v>
      </c>
      <c r="C3645">
        <v>8</v>
      </c>
      <c r="D3645">
        <v>0</v>
      </c>
      <c r="E3645">
        <v>0</v>
      </c>
      <c r="F3645">
        <v>350.65915239600002</v>
      </c>
      <c r="G3645">
        <v>4.3647723558199998E-4</v>
      </c>
      <c r="H3645">
        <v>64.118421541299995</v>
      </c>
      <c r="I3645">
        <v>1044.2481085899999</v>
      </c>
      <c r="J3645">
        <v>579.13016961899996</v>
      </c>
      <c r="K3645">
        <v>121.973868642</v>
      </c>
      <c r="L3645">
        <v>60.986934321</v>
      </c>
    </row>
    <row r="3646" spans="1:13">
      <c r="A3646">
        <v>5482</v>
      </c>
      <c r="B3646">
        <v>1992</v>
      </c>
      <c r="C3646">
        <v>9</v>
      </c>
      <c r="D3646">
        <v>0</v>
      </c>
      <c r="E3646">
        <v>0</v>
      </c>
      <c r="F3646">
        <v>246.925646086</v>
      </c>
      <c r="G3646">
        <v>2.3728904318600001E-4</v>
      </c>
      <c r="H3646">
        <v>51.132641887600002</v>
      </c>
      <c r="I3646">
        <v>611.61860770700002</v>
      </c>
      <c r="J3646">
        <v>510.30475820499998</v>
      </c>
      <c r="K3646">
        <v>100.250876451</v>
      </c>
      <c r="L3646">
        <v>50.125438225499998</v>
      </c>
      <c r="M3646" s="1"/>
    </row>
    <row r="3647" spans="1:13">
      <c r="A3647">
        <v>5482</v>
      </c>
      <c r="B3647">
        <v>1992</v>
      </c>
      <c r="C3647">
        <v>10</v>
      </c>
      <c r="D3647">
        <v>1787.5522695</v>
      </c>
      <c r="E3647">
        <v>0.17373316340600001</v>
      </c>
      <c r="F3647">
        <v>219.26994640000001</v>
      </c>
      <c r="G3647">
        <v>104.165854146</v>
      </c>
      <c r="H3647">
        <v>46.043171083099999</v>
      </c>
      <c r="I3647">
        <v>525.27746262300002</v>
      </c>
      <c r="J3647">
        <v>1652.88865429</v>
      </c>
      <c r="K3647">
        <v>108.11893968699999</v>
      </c>
      <c r="L3647">
        <v>54.059469843599999</v>
      </c>
    </row>
    <row r="3648" spans="1:13">
      <c r="A3648">
        <v>5482</v>
      </c>
      <c r="B3648">
        <v>1992</v>
      </c>
      <c r="C3648">
        <v>11</v>
      </c>
      <c r="D3648">
        <v>0</v>
      </c>
      <c r="E3648">
        <v>0</v>
      </c>
      <c r="F3648">
        <v>269.99845849799999</v>
      </c>
      <c r="G3648">
        <v>1.6995967262399998E-2</v>
      </c>
      <c r="H3648">
        <v>49.250007759699997</v>
      </c>
      <c r="I3648">
        <v>950.43692120100002</v>
      </c>
      <c r="J3648">
        <v>262.90623428800001</v>
      </c>
      <c r="K3648">
        <v>76.904693892200001</v>
      </c>
      <c r="L3648">
        <v>38.4523469461</v>
      </c>
    </row>
    <row r="3649" spans="1:12">
      <c r="A3649">
        <v>5482</v>
      </c>
      <c r="B3649">
        <v>1992</v>
      </c>
      <c r="C3649">
        <v>12</v>
      </c>
      <c r="D3649">
        <v>5877.9871924999998</v>
      </c>
      <c r="E3649">
        <v>1.8313930040099999</v>
      </c>
      <c r="F3649">
        <v>1660.4019136100001</v>
      </c>
      <c r="G3649">
        <v>369.37470241199998</v>
      </c>
      <c r="H3649">
        <v>192.43384896800001</v>
      </c>
      <c r="I3649">
        <v>1112.13595528</v>
      </c>
      <c r="J3649">
        <v>4151.4662165199998</v>
      </c>
      <c r="K3649">
        <v>685.41375948999996</v>
      </c>
      <c r="L3649">
        <v>342.70687974499998</v>
      </c>
    </row>
    <row r="3650" spans="1:12">
      <c r="A3650">
        <v>5482</v>
      </c>
      <c r="B3650">
        <v>1993</v>
      </c>
      <c r="C3650">
        <v>1</v>
      </c>
      <c r="D3650">
        <v>14163.5335227</v>
      </c>
      <c r="E3650">
        <v>22.010729117299999</v>
      </c>
      <c r="F3650">
        <v>30536.3645483</v>
      </c>
      <c r="G3650">
        <v>2862.5956760600002</v>
      </c>
      <c r="H3650">
        <v>2024.8590824400001</v>
      </c>
      <c r="I3650">
        <v>1275.74850713</v>
      </c>
      <c r="J3650">
        <v>7017.4060776300003</v>
      </c>
      <c r="K3650">
        <v>5469.1644908099997</v>
      </c>
      <c r="L3650">
        <v>2734.5822453999999</v>
      </c>
    </row>
    <row r="3651" spans="1:12">
      <c r="A3651">
        <v>5482</v>
      </c>
      <c r="B3651">
        <v>1993</v>
      </c>
      <c r="C3651">
        <v>2</v>
      </c>
      <c r="D3651">
        <v>9412.8315452499992</v>
      </c>
      <c r="E3651">
        <v>16.673589072399999</v>
      </c>
      <c r="F3651">
        <v>31617.688571399998</v>
      </c>
      <c r="G3651">
        <v>1384.6868416</v>
      </c>
      <c r="H3651">
        <v>1890.59437516</v>
      </c>
      <c r="I3651">
        <v>1349.4498919800001</v>
      </c>
      <c r="J3651">
        <v>4312.4011085700004</v>
      </c>
      <c r="K3651">
        <v>4320.0960637300004</v>
      </c>
      <c r="L3651">
        <v>2160.0480318700002</v>
      </c>
    </row>
    <row r="3652" spans="1:12">
      <c r="A3652">
        <v>5482</v>
      </c>
      <c r="B3652">
        <v>1993</v>
      </c>
      <c r="C3652">
        <v>3</v>
      </c>
      <c r="D3652">
        <v>1618.4594872499999</v>
      </c>
      <c r="E3652">
        <v>1.3983213374100001</v>
      </c>
      <c r="F3652">
        <v>20107.110281599998</v>
      </c>
      <c r="G3652">
        <v>101.40152056399999</v>
      </c>
      <c r="H3652">
        <v>1044.44471767</v>
      </c>
      <c r="I3652">
        <v>1156.37962694</v>
      </c>
      <c r="J3652">
        <v>859.22090825500004</v>
      </c>
      <c r="K3652">
        <v>777.75870097400002</v>
      </c>
      <c r="L3652">
        <v>388.87935048700001</v>
      </c>
    </row>
    <row r="3653" spans="1:12">
      <c r="A3653">
        <v>5482</v>
      </c>
      <c r="B3653">
        <v>1993</v>
      </c>
      <c r="C3653">
        <v>4</v>
      </c>
      <c r="D3653">
        <v>16.104074499999999</v>
      </c>
      <c r="E3653">
        <v>0</v>
      </c>
      <c r="F3653">
        <v>7944.0209112800003</v>
      </c>
      <c r="G3653">
        <v>5.0039206414200003E-2</v>
      </c>
      <c r="H3653">
        <v>446.508946025</v>
      </c>
      <c r="I3653">
        <v>1944.1116206500001</v>
      </c>
      <c r="J3653">
        <v>243.87032482399999</v>
      </c>
      <c r="K3653">
        <v>204.88540687899999</v>
      </c>
      <c r="L3653">
        <v>102.44270344</v>
      </c>
    </row>
    <row r="3654" spans="1:12">
      <c r="A3654">
        <v>5482</v>
      </c>
      <c r="B3654">
        <v>1993</v>
      </c>
      <c r="C3654">
        <v>5</v>
      </c>
      <c r="D3654">
        <v>0</v>
      </c>
      <c r="E3654">
        <v>0</v>
      </c>
      <c r="F3654">
        <v>2533.4598366700002</v>
      </c>
      <c r="G3654">
        <v>1.1652289170699999E-3</v>
      </c>
      <c r="H3654">
        <v>198.42387262700001</v>
      </c>
      <c r="I3654">
        <v>2266.4017494700001</v>
      </c>
      <c r="J3654">
        <v>325.72123369799999</v>
      </c>
      <c r="K3654">
        <v>218.698229269</v>
      </c>
      <c r="L3654">
        <v>109.349114634</v>
      </c>
    </row>
    <row r="3655" spans="1:12">
      <c r="A3655">
        <v>5482</v>
      </c>
      <c r="B3655">
        <v>1993</v>
      </c>
      <c r="C3655">
        <v>6</v>
      </c>
      <c r="D3655">
        <v>1046.7648425</v>
      </c>
      <c r="E3655">
        <v>1.6797629813600001E-2</v>
      </c>
      <c r="F3655">
        <v>2004.4514092500001</v>
      </c>
      <c r="G3655">
        <v>52.976487072499999</v>
      </c>
      <c r="H3655">
        <v>178.94352491000001</v>
      </c>
      <c r="I3655">
        <v>2716.39788628</v>
      </c>
      <c r="J3655">
        <v>855.07559243900005</v>
      </c>
      <c r="K3655">
        <v>348.83697284700003</v>
      </c>
      <c r="L3655">
        <v>174.41848642299999</v>
      </c>
    </row>
    <row r="3656" spans="1:12">
      <c r="A3656">
        <v>5482</v>
      </c>
      <c r="B3656">
        <v>1993</v>
      </c>
      <c r="C3656">
        <v>7</v>
      </c>
      <c r="D3656">
        <v>0</v>
      </c>
      <c r="E3656">
        <v>0</v>
      </c>
      <c r="F3656">
        <v>781.47964550999995</v>
      </c>
      <c r="G3656">
        <v>3.49140025964E-4</v>
      </c>
      <c r="H3656">
        <v>89.4971156342</v>
      </c>
      <c r="I3656">
        <v>1798.2435823799999</v>
      </c>
      <c r="J3656">
        <v>423.31159406</v>
      </c>
      <c r="K3656">
        <v>120.930132442</v>
      </c>
      <c r="L3656">
        <v>60.465066221100003</v>
      </c>
    </row>
    <row r="3657" spans="1:12">
      <c r="A3657">
        <v>5482</v>
      </c>
      <c r="B3657">
        <v>1993</v>
      </c>
      <c r="C3657">
        <v>8</v>
      </c>
      <c r="D3657">
        <v>0</v>
      </c>
      <c r="E3657">
        <v>0</v>
      </c>
      <c r="F3657">
        <v>349.13179344500003</v>
      </c>
      <c r="G3657">
        <v>2.1652201380199999E-4</v>
      </c>
      <c r="H3657">
        <v>54.946569003299999</v>
      </c>
      <c r="I3657">
        <v>1045.1695701900001</v>
      </c>
      <c r="J3657">
        <v>514.95291344099996</v>
      </c>
      <c r="K3657">
        <v>101.86273830499999</v>
      </c>
      <c r="L3657">
        <v>50.9313691527</v>
      </c>
    </row>
    <row r="3658" spans="1:12">
      <c r="A3658">
        <v>5482</v>
      </c>
      <c r="B3658">
        <v>1993</v>
      </c>
      <c r="C3658">
        <v>9</v>
      </c>
      <c r="D3658">
        <v>0</v>
      </c>
      <c r="E3658">
        <v>0</v>
      </c>
      <c r="F3658">
        <v>224.11351666499999</v>
      </c>
      <c r="G3658">
        <v>1.9204545785299999E-4</v>
      </c>
      <c r="H3658">
        <v>43.677899974900001</v>
      </c>
      <c r="I3658">
        <v>601.84594935699999</v>
      </c>
      <c r="J3658">
        <v>472.82981578499999</v>
      </c>
      <c r="K3658">
        <v>84.113054673299999</v>
      </c>
      <c r="L3658">
        <v>42.0565273367</v>
      </c>
    </row>
    <row r="3659" spans="1:12">
      <c r="A3659">
        <v>5482</v>
      </c>
      <c r="B3659">
        <v>1993</v>
      </c>
      <c r="C3659">
        <v>10</v>
      </c>
      <c r="D3659">
        <v>0</v>
      </c>
      <c r="E3659">
        <v>0</v>
      </c>
      <c r="F3659">
        <v>146.41536887500001</v>
      </c>
      <c r="G3659" s="1">
        <v>8.2619760662599995E-5</v>
      </c>
      <c r="H3659">
        <v>30.741430358500001</v>
      </c>
      <c r="I3659">
        <v>383.510716032</v>
      </c>
      <c r="J3659">
        <v>330.24723777600002</v>
      </c>
      <c r="K3659">
        <v>56.668583872699998</v>
      </c>
      <c r="L3659">
        <v>28.3342919364</v>
      </c>
    </row>
    <row r="3660" spans="1:12">
      <c r="A3660">
        <v>5482</v>
      </c>
      <c r="B3660">
        <v>1993</v>
      </c>
      <c r="C3660">
        <v>11</v>
      </c>
      <c r="D3660">
        <v>668.31909174999998</v>
      </c>
      <c r="E3660" s="1">
        <v>0</v>
      </c>
      <c r="F3660">
        <v>115.112405091</v>
      </c>
      <c r="G3660">
        <v>30.997251329200001</v>
      </c>
      <c r="H3660">
        <v>25.060517334699998</v>
      </c>
      <c r="I3660">
        <v>609.92135652000002</v>
      </c>
      <c r="J3660">
        <v>459.39106753099998</v>
      </c>
      <c r="K3660">
        <v>48.173613253500001</v>
      </c>
      <c r="L3660">
        <v>24.086806626800001</v>
      </c>
    </row>
    <row r="3661" spans="1:12">
      <c r="A3661">
        <v>5482</v>
      </c>
      <c r="B3661">
        <v>1993</v>
      </c>
      <c r="C3661">
        <v>12</v>
      </c>
      <c r="D3661">
        <v>442.86204874999999</v>
      </c>
      <c r="E3661">
        <v>3.68586713066E-3</v>
      </c>
      <c r="F3661">
        <v>82.935690573800002</v>
      </c>
      <c r="G3661">
        <v>20.1072923716</v>
      </c>
      <c r="H3661">
        <v>17.954269624399998</v>
      </c>
      <c r="I3661">
        <v>549.74482173800004</v>
      </c>
      <c r="J3661">
        <v>323.40211527600002</v>
      </c>
      <c r="K3661">
        <v>32.694832170300003</v>
      </c>
      <c r="L3661">
        <v>16.347416085199999</v>
      </c>
    </row>
    <row r="3662" spans="1:12">
      <c r="A3662">
        <v>5482</v>
      </c>
      <c r="B3662">
        <v>1994</v>
      </c>
      <c r="C3662">
        <v>1</v>
      </c>
      <c r="D3662">
        <v>434.81001149999997</v>
      </c>
      <c r="E3662">
        <v>5.7102617836199995E-4</v>
      </c>
      <c r="F3662">
        <v>71.641089759600007</v>
      </c>
      <c r="G3662">
        <v>21.625548379600001</v>
      </c>
      <c r="H3662">
        <v>15.605799666799999</v>
      </c>
      <c r="I3662">
        <v>455.761360045</v>
      </c>
      <c r="J3662">
        <v>352.38755424700003</v>
      </c>
      <c r="K3662">
        <v>30.943810322200001</v>
      </c>
      <c r="L3662">
        <v>15.4719051611</v>
      </c>
    </row>
    <row r="3663" spans="1:12">
      <c r="A3663">
        <v>5482</v>
      </c>
      <c r="B3663">
        <v>1994</v>
      </c>
      <c r="C3663">
        <v>2</v>
      </c>
      <c r="D3663">
        <v>3373.8036077500001</v>
      </c>
      <c r="E3663">
        <v>2.4382526170200002E-2</v>
      </c>
      <c r="F3663">
        <v>529.71013076099996</v>
      </c>
      <c r="G3663">
        <v>184.95438764299999</v>
      </c>
      <c r="H3663">
        <v>75.661878848800001</v>
      </c>
      <c r="I3663">
        <v>1070.4959678800001</v>
      </c>
      <c r="J3663">
        <v>2385.7824740699998</v>
      </c>
      <c r="K3663">
        <v>176.704478967</v>
      </c>
      <c r="L3663">
        <v>88.352239483600002</v>
      </c>
    </row>
    <row r="3664" spans="1:12">
      <c r="A3664">
        <v>5482</v>
      </c>
      <c r="B3664">
        <v>1994</v>
      </c>
      <c r="C3664">
        <v>3</v>
      </c>
      <c r="D3664">
        <v>2262.6224672500002</v>
      </c>
      <c r="E3664">
        <v>0.139914742782</v>
      </c>
      <c r="F3664">
        <v>879.02898500100002</v>
      </c>
      <c r="G3664">
        <v>122.747593069</v>
      </c>
      <c r="H3664">
        <v>102.17223943400001</v>
      </c>
      <c r="I3664">
        <v>1121.7556105199999</v>
      </c>
      <c r="J3664">
        <v>1533.3108472199999</v>
      </c>
      <c r="K3664">
        <v>258.24718317100002</v>
      </c>
      <c r="L3664">
        <v>129.12359158500001</v>
      </c>
    </row>
    <row r="3665" spans="1:12">
      <c r="A3665">
        <v>5482</v>
      </c>
      <c r="B3665">
        <v>1994</v>
      </c>
      <c r="C3665">
        <v>4</v>
      </c>
      <c r="D3665">
        <v>942.08835825000006</v>
      </c>
      <c r="E3665">
        <v>0</v>
      </c>
      <c r="F3665">
        <v>839.85508246699999</v>
      </c>
      <c r="G3665">
        <v>44.372235116699997</v>
      </c>
      <c r="H3665">
        <v>91.614018221699993</v>
      </c>
      <c r="I3665">
        <v>1447.85144459</v>
      </c>
      <c r="J3665">
        <v>648.72497652200002</v>
      </c>
      <c r="K3665">
        <v>151.33401524999999</v>
      </c>
      <c r="L3665">
        <v>75.6670076252</v>
      </c>
    </row>
    <row r="3666" spans="1:12">
      <c r="A3666">
        <v>5482</v>
      </c>
      <c r="B3666">
        <v>1994</v>
      </c>
      <c r="C3666">
        <v>5</v>
      </c>
      <c r="D3666">
        <v>257.66519199999999</v>
      </c>
      <c r="E3666">
        <v>0</v>
      </c>
      <c r="F3666">
        <v>451.174352355</v>
      </c>
      <c r="G3666">
        <v>2.0124741942300002</v>
      </c>
      <c r="H3666">
        <v>53.282871652399997</v>
      </c>
      <c r="I3666">
        <v>1381.4425374299999</v>
      </c>
      <c r="J3666">
        <v>174.89104398000001</v>
      </c>
      <c r="K3666">
        <v>77.017044197999994</v>
      </c>
      <c r="L3666">
        <v>38.508522098999997</v>
      </c>
    </row>
    <row r="3667" spans="1:12">
      <c r="A3667">
        <v>5482</v>
      </c>
      <c r="B3667">
        <v>1994</v>
      </c>
      <c r="C3667">
        <v>6</v>
      </c>
      <c r="D3667">
        <v>0</v>
      </c>
      <c r="E3667">
        <v>0</v>
      </c>
      <c r="F3667">
        <v>350.83541989999998</v>
      </c>
      <c r="G3667">
        <v>4.9940535681899999E-4</v>
      </c>
      <c r="H3667">
        <v>66.297288189300005</v>
      </c>
      <c r="I3667">
        <v>1366.4604440400001</v>
      </c>
      <c r="J3667">
        <v>477.81386415399999</v>
      </c>
      <c r="K3667">
        <v>134.46194719799999</v>
      </c>
      <c r="L3667">
        <v>67.230973598800006</v>
      </c>
    </row>
    <row r="3668" spans="1:12">
      <c r="A3668">
        <v>5482</v>
      </c>
      <c r="B3668">
        <v>1994</v>
      </c>
      <c r="C3668">
        <v>7</v>
      </c>
      <c r="D3668">
        <v>0</v>
      </c>
      <c r="E3668">
        <v>0</v>
      </c>
      <c r="F3668">
        <v>269.05199329700002</v>
      </c>
      <c r="G3668">
        <v>2.52537665418E-4</v>
      </c>
      <c r="H3668">
        <v>56.551161741199998</v>
      </c>
      <c r="I3668">
        <v>815.17124785299995</v>
      </c>
      <c r="J3668">
        <v>512.37299294299999</v>
      </c>
      <c r="K3668">
        <v>104.438867918</v>
      </c>
      <c r="L3668">
        <v>52.219433959100002</v>
      </c>
    </row>
    <row r="3669" spans="1:12">
      <c r="A3669">
        <v>5482</v>
      </c>
      <c r="B3669">
        <v>1994</v>
      </c>
      <c r="C3669">
        <v>8</v>
      </c>
      <c r="D3669">
        <v>0</v>
      </c>
      <c r="E3669">
        <v>0</v>
      </c>
      <c r="F3669">
        <v>316.26090222599998</v>
      </c>
      <c r="G3669">
        <v>6.4601112198600001E-4</v>
      </c>
      <c r="H3669">
        <v>69.347191049100005</v>
      </c>
      <c r="I3669">
        <v>644.47622455700002</v>
      </c>
      <c r="J3669">
        <v>696.64760131599996</v>
      </c>
      <c r="K3669">
        <v>141.919240903</v>
      </c>
      <c r="L3669">
        <v>70.959620451500001</v>
      </c>
    </row>
    <row r="3670" spans="1:12">
      <c r="A3670">
        <v>5482</v>
      </c>
      <c r="B3670">
        <v>1994</v>
      </c>
      <c r="C3670">
        <v>9</v>
      </c>
      <c r="D3670">
        <v>0</v>
      </c>
      <c r="E3670">
        <v>0</v>
      </c>
      <c r="F3670">
        <v>267.68542568300001</v>
      </c>
      <c r="G3670">
        <v>3.31082576345E-4</v>
      </c>
      <c r="H3670">
        <v>59.2393855053</v>
      </c>
      <c r="I3670">
        <v>483.03546206599998</v>
      </c>
      <c r="J3670">
        <v>529.92005522099998</v>
      </c>
      <c r="K3670">
        <v>113.30731718200001</v>
      </c>
      <c r="L3670">
        <v>56.653658591000003</v>
      </c>
    </row>
    <row r="3671" spans="1:12">
      <c r="A3671">
        <v>5482</v>
      </c>
      <c r="B3671">
        <v>1994</v>
      </c>
      <c r="C3671">
        <v>10</v>
      </c>
      <c r="D3671">
        <v>700.52724075000003</v>
      </c>
      <c r="E3671">
        <v>0</v>
      </c>
      <c r="F3671">
        <v>215.928416164</v>
      </c>
      <c r="G3671">
        <v>33.301641372699997</v>
      </c>
      <c r="H3671">
        <v>47.712196911699998</v>
      </c>
      <c r="I3671">
        <v>855.40344756699994</v>
      </c>
      <c r="J3671">
        <v>700.92001118400003</v>
      </c>
      <c r="K3671">
        <v>94.950528263799995</v>
      </c>
      <c r="L3671">
        <v>47.475264131899998</v>
      </c>
    </row>
    <row r="3672" spans="1:12">
      <c r="A3672">
        <v>5482</v>
      </c>
      <c r="B3672">
        <v>1994</v>
      </c>
      <c r="C3672">
        <v>11</v>
      </c>
      <c r="D3672">
        <v>748.83946424999999</v>
      </c>
      <c r="E3672">
        <v>0</v>
      </c>
      <c r="F3672">
        <v>186.08525407100001</v>
      </c>
      <c r="G3672">
        <v>35.3921875156</v>
      </c>
      <c r="H3672">
        <v>41.059754080200001</v>
      </c>
      <c r="I3672">
        <v>893.68434366500003</v>
      </c>
      <c r="J3672">
        <v>580.77930688200001</v>
      </c>
      <c r="K3672">
        <v>78.8360946942</v>
      </c>
      <c r="L3672">
        <v>39.4180473471</v>
      </c>
    </row>
    <row r="3673" spans="1:12">
      <c r="A3673">
        <v>5482</v>
      </c>
      <c r="B3673">
        <v>1994</v>
      </c>
      <c r="C3673">
        <v>12</v>
      </c>
      <c r="D3673">
        <v>764.94353875000002</v>
      </c>
      <c r="E3673">
        <v>0</v>
      </c>
      <c r="F3673">
        <v>163.56212877300001</v>
      </c>
      <c r="G3673">
        <v>40.0241118227</v>
      </c>
      <c r="H3673">
        <v>35.7171648275</v>
      </c>
      <c r="I3673">
        <v>688.23868809099997</v>
      </c>
      <c r="J3673">
        <v>718.06996603899995</v>
      </c>
      <c r="K3673">
        <v>72.009019541499995</v>
      </c>
      <c r="L3673">
        <v>36.004509770799999</v>
      </c>
    </row>
    <row r="3674" spans="1:12">
      <c r="A3674">
        <v>5482</v>
      </c>
      <c r="B3674">
        <v>1995</v>
      </c>
      <c r="C3674">
        <v>1</v>
      </c>
      <c r="D3674">
        <v>10499.856573999999</v>
      </c>
      <c r="E3674">
        <v>7.4928461178500001</v>
      </c>
      <c r="F3674">
        <v>9794.5549637799995</v>
      </c>
      <c r="G3674">
        <v>971.59588959600001</v>
      </c>
      <c r="H3674">
        <v>796.14776498499998</v>
      </c>
      <c r="I3674">
        <v>1131.61317302</v>
      </c>
      <c r="J3674">
        <v>6916.4890199600004</v>
      </c>
      <c r="K3674">
        <v>2395.6769209499998</v>
      </c>
      <c r="L3674">
        <v>1197.83846047</v>
      </c>
    </row>
    <row r="3675" spans="1:12">
      <c r="A3675">
        <v>5482</v>
      </c>
      <c r="B3675">
        <v>1995</v>
      </c>
      <c r="C3675">
        <v>2</v>
      </c>
      <c r="D3675">
        <v>2351.1948769999999</v>
      </c>
      <c r="E3675">
        <v>2.3660239170400001</v>
      </c>
      <c r="F3675">
        <v>10551.0639882</v>
      </c>
      <c r="G3675">
        <v>190.877229481</v>
      </c>
      <c r="H3675">
        <v>659.78354598600004</v>
      </c>
      <c r="I3675">
        <v>854.18432400500001</v>
      </c>
      <c r="J3675">
        <v>1344.9618215999999</v>
      </c>
      <c r="K3675">
        <v>1061.57346577</v>
      </c>
      <c r="L3675">
        <v>530.78673288599998</v>
      </c>
    </row>
    <row r="3676" spans="1:12">
      <c r="A3676">
        <v>5482</v>
      </c>
      <c r="B3676">
        <v>1995</v>
      </c>
      <c r="C3676">
        <v>3</v>
      </c>
      <c r="D3676">
        <v>7947.3607657499997</v>
      </c>
      <c r="E3676">
        <v>12.7386071953</v>
      </c>
      <c r="F3676">
        <v>23857.4774086</v>
      </c>
      <c r="G3676">
        <v>1395.68080844</v>
      </c>
      <c r="H3676">
        <v>1472.0374863300001</v>
      </c>
      <c r="I3676">
        <v>1216.33609</v>
      </c>
      <c r="J3676">
        <v>3765.8051433800001</v>
      </c>
      <c r="K3676">
        <v>3490.60021981</v>
      </c>
      <c r="L3676">
        <v>1745.3001099000001</v>
      </c>
    </row>
    <row r="3677" spans="1:12">
      <c r="A3677">
        <v>5482</v>
      </c>
      <c r="B3677">
        <v>1995</v>
      </c>
      <c r="C3677">
        <v>4</v>
      </c>
      <c r="D3677">
        <v>636.11094275000005</v>
      </c>
      <c r="E3677">
        <v>2.3513824159499999E-2</v>
      </c>
      <c r="F3677">
        <v>10113.272341</v>
      </c>
      <c r="G3677">
        <v>33.048907598299998</v>
      </c>
      <c r="H3677">
        <v>551.20197996599995</v>
      </c>
      <c r="I3677">
        <v>1697.5707914100001</v>
      </c>
      <c r="J3677">
        <v>496.29160522000001</v>
      </c>
      <c r="K3677">
        <v>385.46083295300002</v>
      </c>
      <c r="L3677">
        <v>192.73041647599999</v>
      </c>
    </row>
    <row r="3678" spans="1:12">
      <c r="A3678">
        <v>5482</v>
      </c>
      <c r="B3678">
        <v>1995</v>
      </c>
      <c r="C3678">
        <v>5</v>
      </c>
      <c r="D3678">
        <v>40.260186249999997</v>
      </c>
      <c r="E3678">
        <v>0</v>
      </c>
      <c r="F3678">
        <v>3370.76571461</v>
      </c>
      <c r="G3678">
        <v>1.69492685282E-3</v>
      </c>
      <c r="H3678">
        <v>214.53822969000001</v>
      </c>
      <c r="I3678">
        <v>1720.7355281099999</v>
      </c>
      <c r="J3678">
        <v>224.74756127800001</v>
      </c>
      <c r="K3678">
        <v>156.69582594299999</v>
      </c>
      <c r="L3678">
        <v>78.347912971300005</v>
      </c>
    </row>
    <row r="3679" spans="1:12">
      <c r="A3679">
        <v>5482</v>
      </c>
      <c r="B3679">
        <v>1995</v>
      </c>
      <c r="C3679">
        <v>6</v>
      </c>
      <c r="D3679">
        <v>917.93224650000002</v>
      </c>
      <c r="E3679">
        <v>4.9767482954400002E-3</v>
      </c>
      <c r="F3679">
        <v>1706.0073224499999</v>
      </c>
      <c r="G3679">
        <v>42.023784296400002</v>
      </c>
      <c r="H3679">
        <v>161.627310249</v>
      </c>
      <c r="I3679">
        <v>2534.1735141300001</v>
      </c>
      <c r="J3679">
        <v>787.19402627099998</v>
      </c>
      <c r="K3679">
        <v>306.45190231300001</v>
      </c>
      <c r="L3679">
        <v>153.22595115600001</v>
      </c>
    </row>
    <row r="3680" spans="1:12">
      <c r="A3680">
        <v>5482</v>
      </c>
      <c r="B3680">
        <v>1995</v>
      </c>
      <c r="C3680">
        <v>7</v>
      </c>
      <c r="D3680">
        <v>24.156111750000001</v>
      </c>
      <c r="E3680">
        <v>0</v>
      </c>
      <c r="F3680">
        <v>930.32865528299999</v>
      </c>
      <c r="G3680">
        <v>8.1507986377799999E-4</v>
      </c>
      <c r="H3680">
        <v>110.33582467399999</v>
      </c>
      <c r="I3680">
        <v>2136.58604139</v>
      </c>
      <c r="J3680">
        <v>503.68959548499998</v>
      </c>
      <c r="K3680">
        <v>161.63976791100001</v>
      </c>
      <c r="L3680">
        <v>80.819883955600005</v>
      </c>
    </row>
    <row r="3681" spans="1:13">
      <c r="A3681">
        <v>5482</v>
      </c>
      <c r="B3681">
        <v>1995</v>
      </c>
      <c r="C3681">
        <v>8</v>
      </c>
      <c r="D3681">
        <v>0</v>
      </c>
      <c r="E3681">
        <v>0</v>
      </c>
      <c r="F3681">
        <v>445.62633390799999</v>
      </c>
      <c r="G3681">
        <v>3.8245806693499999E-4</v>
      </c>
      <c r="H3681">
        <v>73.515305696699997</v>
      </c>
      <c r="I3681">
        <v>1205.5243616499999</v>
      </c>
      <c r="J3681">
        <v>579.38749503099996</v>
      </c>
      <c r="K3681">
        <v>130.523569517</v>
      </c>
      <c r="L3681">
        <v>65.261784758299996</v>
      </c>
    </row>
    <row r="3682" spans="1:13">
      <c r="A3682">
        <v>5482</v>
      </c>
      <c r="B3682">
        <v>1995</v>
      </c>
      <c r="C3682">
        <v>9</v>
      </c>
      <c r="D3682">
        <v>0</v>
      </c>
      <c r="E3682">
        <v>0</v>
      </c>
      <c r="F3682">
        <v>267.26119062999999</v>
      </c>
      <c r="G3682">
        <v>2.3257561410900001E-4</v>
      </c>
      <c r="H3682">
        <v>52.554829992599998</v>
      </c>
      <c r="I3682">
        <v>667.99721857300005</v>
      </c>
      <c r="J3682">
        <v>493.04051966200001</v>
      </c>
      <c r="K3682">
        <v>97.446012409199994</v>
      </c>
      <c r="L3682">
        <v>48.723006204599997</v>
      </c>
      <c r="M3682" s="1"/>
    </row>
    <row r="3683" spans="1:13">
      <c r="A3683">
        <v>5482</v>
      </c>
      <c r="B3683">
        <v>1995</v>
      </c>
      <c r="C3683">
        <v>10</v>
      </c>
      <c r="D3683">
        <v>8.0520372499999997</v>
      </c>
      <c r="E3683">
        <v>0</v>
      </c>
      <c r="F3683">
        <v>173.173586887</v>
      </c>
      <c r="G3683">
        <v>1.14418265721E-4</v>
      </c>
      <c r="H3683">
        <v>36.483663936299997</v>
      </c>
      <c r="I3683">
        <v>433.717681083</v>
      </c>
      <c r="J3683">
        <v>370.26844566699998</v>
      </c>
      <c r="K3683">
        <v>67.278248067500002</v>
      </c>
      <c r="L3683">
        <v>33.6391240337</v>
      </c>
    </row>
    <row r="3684" spans="1:13">
      <c r="A3684">
        <v>5482</v>
      </c>
      <c r="B3684">
        <v>1995</v>
      </c>
      <c r="C3684">
        <v>11</v>
      </c>
      <c r="D3684">
        <v>16.104074499999999</v>
      </c>
      <c r="E3684">
        <v>0</v>
      </c>
      <c r="F3684">
        <v>84.459442507299997</v>
      </c>
      <c r="G3684" s="1">
        <v>1.7479746720000001E-5</v>
      </c>
      <c r="H3684">
        <v>18.214855893500001</v>
      </c>
      <c r="I3684">
        <v>291.367722055</v>
      </c>
      <c r="J3684">
        <v>225.610861417</v>
      </c>
      <c r="K3684">
        <v>34.987205690400003</v>
      </c>
      <c r="L3684">
        <v>17.493602845200002</v>
      </c>
    </row>
    <row r="3685" spans="1:13">
      <c r="A3685">
        <v>5482</v>
      </c>
      <c r="B3685">
        <v>1995</v>
      </c>
      <c r="C3685">
        <v>12</v>
      </c>
      <c r="D3685">
        <v>909.88020925000001</v>
      </c>
      <c r="E3685">
        <v>0</v>
      </c>
      <c r="F3685">
        <v>92.002249409900003</v>
      </c>
      <c r="G3685">
        <v>47.004659735700002</v>
      </c>
      <c r="H3685">
        <v>19.825560419399999</v>
      </c>
      <c r="I3685">
        <v>568.26820427899997</v>
      </c>
      <c r="J3685">
        <v>661.42215163799995</v>
      </c>
      <c r="K3685">
        <v>38.124644445800001</v>
      </c>
      <c r="L3685">
        <v>19.062322222900001</v>
      </c>
    </row>
    <row r="3686" spans="1:13">
      <c r="A3686">
        <v>5482</v>
      </c>
      <c r="B3686">
        <v>1996</v>
      </c>
      <c r="C3686">
        <v>1</v>
      </c>
      <c r="D3686">
        <v>3019.51396875</v>
      </c>
      <c r="E3686" s="1">
        <v>0.23967958121499999</v>
      </c>
      <c r="F3686">
        <v>153.74785208599999</v>
      </c>
      <c r="G3686">
        <v>172.453513687</v>
      </c>
      <c r="H3686">
        <v>27.8823152101</v>
      </c>
      <c r="I3686">
        <v>556.25367453299998</v>
      </c>
      <c r="J3686">
        <v>2290.81732044</v>
      </c>
      <c r="K3686">
        <v>147.07569709099999</v>
      </c>
      <c r="L3686">
        <v>73.537848545399996</v>
      </c>
    </row>
    <row r="3687" spans="1:13">
      <c r="A3687">
        <v>5482</v>
      </c>
      <c r="B3687">
        <v>1996</v>
      </c>
      <c r="C3687">
        <v>2</v>
      </c>
      <c r="D3687">
        <v>7077.7407427500002</v>
      </c>
      <c r="E3687">
        <v>5.4639053963500004</v>
      </c>
      <c r="F3687">
        <v>5574.6496584699998</v>
      </c>
      <c r="G3687">
        <v>1036.55205211</v>
      </c>
      <c r="H3687">
        <v>485.82364472900002</v>
      </c>
      <c r="I3687">
        <v>707.44643738499997</v>
      </c>
      <c r="J3687">
        <v>4069.32951095</v>
      </c>
      <c r="K3687">
        <v>1684.1531881400001</v>
      </c>
      <c r="L3687">
        <v>842.07659407200003</v>
      </c>
    </row>
    <row r="3688" spans="1:13">
      <c r="A3688">
        <v>5482</v>
      </c>
      <c r="B3688">
        <v>1996</v>
      </c>
      <c r="C3688">
        <v>3</v>
      </c>
      <c r="D3688">
        <v>3003.40989425</v>
      </c>
      <c r="E3688">
        <v>1.8266222139999999</v>
      </c>
      <c r="F3688">
        <v>11587.6085267</v>
      </c>
      <c r="G3688">
        <v>169.32378400600001</v>
      </c>
      <c r="H3688">
        <v>727.65443990799997</v>
      </c>
      <c r="I3688">
        <v>1278.94548343</v>
      </c>
      <c r="J3688">
        <v>1608.16913181</v>
      </c>
      <c r="K3688">
        <v>1172.8039202299999</v>
      </c>
      <c r="L3688">
        <v>586.40196011700004</v>
      </c>
    </row>
    <row r="3689" spans="1:13">
      <c r="A3689">
        <v>5482</v>
      </c>
      <c r="B3689">
        <v>1996</v>
      </c>
      <c r="C3689">
        <v>4</v>
      </c>
      <c r="D3689">
        <v>418.70593700000001</v>
      </c>
      <c r="E3689">
        <v>2.19837771671E-3</v>
      </c>
      <c r="F3689">
        <v>4601.6913829699997</v>
      </c>
      <c r="G3689">
        <v>17.9064098964</v>
      </c>
      <c r="H3689">
        <v>292.96753261800001</v>
      </c>
      <c r="I3689">
        <v>2113.3115134599998</v>
      </c>
      <c r="J3689">
        <v>354.54194063300002</v>
      </c>
      <c r="K3689">
        <v>236.982849491</v>
      </c>
      <c r="L3689">
        <v>118.491424745</v>
      </c>
    </row>
    <row r="3690" spans="1:13">
      <c r="A3690">
        <v>5482</v>
      </c>
      <c r="B3690">
        <v>1996</v>
      </c>
      <c r="C3690">
        <v>5</v>
      </c>
      <c r="D3690">
        <v>152.98870775</v>
      </c>
      <c r="E3690">
        <v>0</v>
      </c>
      <c r="F3690">
        <v>1651.9023979999999</v>
      </c>
      <c r="G3690">
        <v>4.52598722795</v>
      </c>
      <c r="H3690">
        <v>149.230514387</v>
      </c>
      <c r="I3690">
        <v>2208.14197835</v>
      </c>
      <c r="J3690">
        <v>331.03606687500002</v>
      </c>
      <c r="K3690">
        <v>174.51690447999999</v>
      </c>
      <c r="L3690">
        <v>87.258452239999997</v>
      </c>
    </row>
    <row r="3691" spans="1:13">
      <c r="A3691">
        <v>5482</v>
      </c>
      <c r="B3691">
        <v>1996</v>
      </c>
      <c r="C3691">
        <v>6</v>
      </c>
      <c r="D3691">
        <v>0</v>
      </c>
      <c r="E3691">
        <v>0</v>
      </c>
      <c r="F3691">
        <v>626.78693613200005</v>
      </c>
      <c r="G3691">
        <v>3.0650724633399999E-4</v>
      </c>
      <c r="H3691">
        <v>82.675251817499998</v>
      </c>
      <c r="I3691">
        <v>1978.00067193</v>
      </c>
      <c r="J3691">
        <v>459.95564554999999</v>
      </c>
      <c r="K3691">
        <v>139.91083650600001</v>
      </c>
      <c r="L3691">
        <v>69.955418253000005</v>
      </c>
    </row>
    <row r="3692" spans="1:13">
      <c r="A3692">
        <v>5482</v>
      </c>
      <c r="B3692">
        <v>1996</v>
      </c>
      <c r="C3692">
        <v>7</v>
      </c>
      <c r="D3692">
        <v>0</v>
      </c>
      <c r="E3692">
        <v>0</v>
      </c>
      <c r="F3692">
        <v>362.086870191</v>
      </c>
      <c r="G3692">
        <v>3.2960776898599998E-4</v>
      </c>
      <c r="H3692">
        <v>64.141185821600004</v>
      </c>
      <c r="I3692">
        <v>1158.24393304</v>
      </c>
      <c r="J3692">
        <v>559.71195359900003</v>
      </c>
      <c r="K3692">
        <v>119.36137838099999</v>
      </c>
      <c r="L3692">
        <v>59.680689190700001</v>
      </c>
      <c r="M3692" s="1"/>
    </row>
    <row r="3693" spans="1:13">
      <c r="A3693">
        <v>5482</v>
      </c>
      <c r="B3693">
        <v>1996</v>
      </c>
      <c r="C3693">
        <v>8</v>
      </c>
      <c r="D3693">
        <v>0</v>
      </c>
      <c r="E3693">
        <v>0</v>
      </c>
      <c r="F3693">
        <v>266.522887438</v>
      </c>
      <c r="G3693">
        <v>3.18765124783E-4</v>
      </c>
      <c r="H3693">
        <v>54.688136866999997</v>
      </c>
      <c r="I3693">
        <v>720.54629685099997</v>
      </c>
      <c r="J3693">
        <v>589.73427749300004</v>
      </c>
      <c r="K3693">
        <v>108.495565554</v>
      </c>
      <c r="L3693">
        <v>54.247782777200001</v>
      </c>
      <c r="M3693" s="1"/>
    </row>
    <row r="3694" spans="1:13">
      <c r="A3694">
        <v>5482</v>
      </c>
      <c r="B3694">
        <v>1996</v>
      </c>
      <c r="C3694">
        <v>9</v>
      </c>
      <c r="D3694">
        <v>0</v>
      </c>
      <c r="E3694">
        <v>0</v>
      </c>
      <c r="F3694">
        <v>218.933976613</v>
      </c>
      <c r="G3694">
        <v>2.1665957584700001E-4</v>
      </c>
      <c r="H3694">
        <v>47.4257004026</v>
      </c>
      <c r="I3694">
        <v>473.00069543199999</v>
      </c>
      <c r="J3694">
        <v>452.1851825</v>
      </c>
      <c r="K3694">
        <v>86.728352368499998</v>
      </c>
      <c r="L3694">
        <v>43.3641761843</v>
      </c>
    </row>
    <row r="3695" spans="1:13">
      <c r="A3695">
        <v>5482</v>
      </c>
      <c r="B3695">
        <v>1996</v>
      </c>
      <c r="C3695">
        <v>10</v>
      </c>
      <c r="D3695">
        <v>1014.5566935000001</v>
      </c>
      <c r="E3695">
        <v>0</v>
      </c>
      <c r="F3695">
        <v>172.65474085599999</v>
      </c>
      <c r="G3695">
        <v>54.450730121100001</v>
      </c>
      <c r="H3695">
        <v>37.6998496004</v>
      </c>
      <c r="I3695">
        <v>597.98966214799998</v>
      </c>
      <c r="J3695">
        <v>1043.17089319</v>
      </c>
      <c r="K3695">
        <v>83.9984924269</v>
      </c>
      <c r="L3695">
        <v>41.999246213399999</v>
      </c>
    </row>
    <row r="3696" spans="1:13">
      <c r="A3696">
        <v>5482</v>
      </c>
      <c r="B3696">
        <v>1996</v>
      </c>
      <c r="C3696">
        <v>11</v>
      </c>
      <c r="D3696">
        <v>2850.4211865000002</v>
      </c>
      <c r="E3696">
        <v>0.457307425469</v>
      </c>
      <c r="F3696">
        <v>529.511359427</v>
      </c>
      <c r="G3696">
        <v>163.521973629</v>
      </c>
      <c r="H3696">
        <v>85.071949967400002</v>
      </c>
      <c r="I3696">
        <v>1171.67266924</v>
      </c>
      <c r="J3696">
        <v>2309.24906676</v>
      </c>
      <c r="K3696">
        <v>207.90709142200001</v>
      </c>
      <c r="L3696">
        <v>103.953545711</v>
      </c>
    </row>
    <row r="3697" spans="1:12">
      <c r="A3697">
        <v>5482</v>
      </c>
      <c r="B3697">
        <v>1996</v>
      </c>
      <c r="C3697">
        <v>12</v>
      </c>
      <c r="D3697">
        <v>4581.6091952500001</v>
      </c>
      <c r="E3697">
        <v>0.91471367308399998</v>
      </c>
      <c r="F3697">
        <v>2738.4929042600002</v>
      </c>
      <c r="G3697">
        <v>260.85130893600001</v>
      </c>
      <c r="H3697">
        <v>278.557657629</v>
      </c>
      <c r="I3697">
        <v>1642.7073226499999</v>
      </c>
      <c r="J3697">
        <v>3068.3943939800001</v>
      </c>
      <c r="K3697">
        <v>706.49911080200002</v>
      </c>
      <c r="L3697">
        <v>353.24955540100001</v>
      </c>
    </row>
    <row r="3698" spans="1:12">
      <c r="A3698">
        <v>5482</v>
      </c>
      <c r="B3698">
        <v>1997</v>
      </c>
      <c r="C3698">
        <v>1</v>
      </c>
      <c r="D3698">
        <v>6465.7859117500002</v>
      </c>
      <c r="E3698">
        <v>7.9442553301799999</v>
      </c>
      <c r="F3698">
        <v>9418.9998564300004</v>
      </c>
      <c r="G3698">
        <v>484.81380399599999</v>
      </c>
      <c r="H3698">
        <v>747.83882638800003</v>
      </c>
      <c r="I3698">
        <v>1171.7087071000001</v>
      </c>
      <c r="J3698">
        <v>4140.2531711399997</v>
      </c>
      <c r="K3698">
        <v>2438.8178698800002</v>
      </c>
      <c r="L3698">
        <v>1219.4089349400001</v>
      </c>
    </row>
    <row r="3699" spans="1:12">
      <c r="A3699">
        <v>5482</v>
      </c>
      <c r="B3699">
        <v>1997</v>
      </c>
      <c r="C3699">
        <v>2</v>
      </c>
      <c r="D3699">
        <v>136.88463325000001</v>
      </c>
      <c r="E3699">
        <v>0</v>
      </c>
      <c r="F3699">
        <v>8376.2943364999992</v>
      </c>
      <c r="G3699">
        <v>3.5431748004600001</v>
      </c>
      <c r="H3699">
        <v>471.235974199</v>
      </c>
      <c r="I3699">
        <v>975.64357880800003</v>
      </c>
      <c r="J3699">
        <v>109.676001339</v>
      </c>
      <c r="K3699">
        <v>85.240139283900007</v>
      </c>
      <c r="L3699">
        <v>42.620069641999997</v>
      </c>
    </row>
    <row r="3700" spans="1:12">
      <c r="A3700">
        <v>5482</v>
      </c>
      <c r="B3700">
        <v>1997</v>
      </c>
      <c r="C3700">
        <v>3</v>
      </c>
      <c r="D3700">
        <v>0</v>
      </c>
      <c r="E3700">
        <v>0</v>
      </c>
      <c r="F3700">
        <v>2617.4365855400001</v>
      </c>
      <c r="G3700">
        <v>2.6656273210300002E-3</v>
      </c>
      <c r="H3700">
        <v>171.42979698799999</v>
      </c>
      <c r="I3700">
        <v>1447.45317228</v>
      </c>
      <c r="J3700">
        <v>200.99053505000001</v>
      </c>
      <c r="K3700">
        <v>138.592811203</v>
      </c>
      <c r="L3700">
        <v>69.296405601299995</v>
      </c>
    </row>
    <row r="3701" spans="1:12">
      <c r="A3701">
        <v>5482</v>
      </c>
      <c r="B3701">
        <v>1997</v>
      </c>
      <c r="C3701">
        <v>4</v>
      </c>
      <c r="D3701">
        <v>0</v>
      </c>
      <c r="E3701">
        <v>0</v>
      </c>
      <c r="F3701">
        <v>877.31465949599999</v>
      </c>
      <c r="G3701">
        <v>2.9130418486199999E-4</v>
      </c>
      <c r="H3701">
        <v>90.151294228400005</v>
      </c>
      <c r="I3701">
        <v>1699.11060692</v>
      </c>
      <c r="J3701">
        <v>259.27531399700001</v>
      </c>
      <c r="K3701">
        <v>137.17266918999999</v>
      </c>
      <c r="L3701">
        <v>68.586334594999997</v>
      </c>
    </row>
    <row r="3702" spans="1:12">
      <c r="A3702">
        <v>5482</v>
      </c>
      <c r="B3702">
        <v>1997</v>
      </c>
      <c r="C3702">
        <v>5</v>
      </c>
      <c r="D3702">
        <v>0</v>
      </c>
      <c r="E3702">
        <v>0</v>
      </c>
      <c r="F3702">
        <v>459.07574643200002</v>
      </c>
      <c r="G3702">
        <v>1.9234134806599999E-4</v>
      </c>
      <c r="H3702">
        <v>72.128258317000004</v>
      </c>
      <c r="I3702">
        <v>1805.88686229</v>
      </c>
      <c r="J3702">
        <v>377.43317435300003</v>
      </c>
      <c r="K3702">
        <v>123.35352142799999</v>
      </c>
      <c r="L3702">
        <v>61.6767607142</v>
      </c>
    </row>
    <row r="3703" spans="1:12">
      <c r="A3703">
        <v>5482</v>
      </c>
      <c r="B3703">
        <v>1997</v>
      </c>
      <c r="C3703">
        <v>6</v>
      </c>
      <c r="D3703">
        <v>128.832596</v>
      </c>
      <c r="E3703">
        <v>0</v>
      </c>
      <c r="F3703">
        <v>233.755306905</v>
      </c>
      <c r="G3703">
        <v>1.5084852828299999</v>
      </c>
      <c r="H3703">
        <v>43.860990768599997</v>
      </c>
      <c r="I3703">
        <v>1171.3980262</v>
      </c>
      <c r="J3703">
        <v>377.53716343799999</v>
      </c>
      <c r="K3703">
        <v>79.314002185199996</v>
      </c>
      <c r="L3703">
        <v>39.657001092599998</v>
      </c>
    </row>
    <row r="3704" spans="1:12">
      <c r="A3704">
        <v>5482</v>
      </c>
      <c r="B3704">
        <v>1997</v>
      </c>
      <c r="C3704">
        <v>7</v>
      </c>
      <c r="D3704">
        <v>185.19685674999999</v>
      </c>
      <c r="E3704">
        <v>0</v>
      </c>
      <c r="F3704">
        <v>210.65936969500001</v>
      </c>
      <c r="G3704">
        <v>6.5364744343199996</v>
      </c>
      <c r="H3704">
        <v>44.4229804012</v>
      </c>
      <c r="I3704">
        <v>866.74061120199997</v>
      </c>
      <c r="J3704">
        <v>486.51093353300001</v>
      </c>
      <c r="K3704">
        <v>84.4660418311</v>
      </c>
      <c r="L3704">
        <v>42.233020915499999</v>
      </c>
    </row>
    <row r="3705" spans="1:12">
      <c r="A3705">
        <v>5482</v>
      </c>
      <c r="B3705">
        <v>1997</v>
      </c>
      <c r="C3705">
        <v>8</v>
      </c>
      <c r="D3705">
        <v>0</v>
      </c>
      <c r="E3705">
        <v>0</v>
      </c>
      <c r="F3705">
        <v>228.21779976299999</v>
      </c>
      <c r="G3705">
        <v>3.4891062100300002E-4</v>
      </c>
      <c r="H3705">
        <v>49.998360733299997</v>
      </c>
      <c r="I3705">
        <v>580.56491724499995</v>
      </c>
      <c r="J3705">
        <v>609.95180288500001</v>
      </c>
      <c r="K3705">
        <v>104.872698132</v>
      </c>
      <c r="L3705">
        <v>52.4363490661</v>
      </c>
    </row>
    <row r="3706" spans="1:12">
      <c r="A3706">
        <v>5482</v>
      </c>
      <c r="B3706">
        <v>1997</v>
      </c>
      <c r="C3706">
        <v>9</v>
      </c>
      <c r="D3706">
        <v>748.83946424999999</v>
      </c>
      <c r="E3706">
        <v>3.6704439983899998E-3</v>
      </c>
      <c r="F3706">
        <v>220.92043925799999</v>
      </c>
      <c r="G3706">
        <v>36.513856142000002</v>
      </c>
      <c r="H3706">
        <v>48.758057405499997</v>
      </c>
      <c r="I3706">
        <v>794.02931866699998</v>
      </c>
      <c r="J3706">
        <v>799.18232248100003</v>
      </c>
      <c r="K3706">
        <v>95.4786328223</v>
      </c>
      <c r="L3706">
        <v>47.739316411200001</v>
      </c>
    </row>
    <row r="3707" spans="1:12">
      <c r="A3707">
        <v>5482</v>
      </c>
      <c r="B3707">
        <v>1997</v>
      </c>
      <c r="C3707">
        <v>10</v>
      </c>
      <c r="D3707">
        <v>16.104074499999999</v>
      </c>
      <c r="E3707">
        <v>0</v>
      </c>
      <c r="F3707">
        <v>176.863073114</v>
      </c>
      <c r="G3707">
        <v>4.74494225975E-4</v>
      </c>
      <c r="H3707">
        <v>38.948400592799999</v>
      </c>
      <c r="I3707">
        <v>518.36386656499997</v>
      </c>
      <c r="J3707">
        <v>376.70117441100001</v>
      </c>
      <c r="K3707">
        <v>75.288842865899994</v>
      </c>
      <c r="L3707">
        <v>37.644421432999998</v>
      </c>
    </row>
    <row r="3708" spans="1:12">
      <c r="A3708">
        <v>5482</v>
      </c>
      <c r="B3708">
        <v>1997</v>
      </c>
      <c r="C3708">
        <v>11</v>
      </c>
      <c r="D3708">
        <v>2375.3509887499999</v>
      </c>
      <c r="E3708">
        <v>3.3789971967299999E-2</v>
      </c>
      <c r="F3708">
        <v>250.724829183</v>
      </c>
      <c r="G3708">
        <v>127.604498377</v>
      </c>
      <c r="H3708">
        <v>48.882192572999998</v>
      </c>
      <c r="I3708">
        <v>963.56422167899996</v>
      </c>
      <c r="J3708">
        <v>1792.43467506</v>
      </c>
      <c r="K3708">
        <v>112.745519657</v>
      </c>
      <c r="L3708">
        <v>56.3727598284</v>
      </c>
    </row>
    <row r="3709" spans="1:12">
      <c r="A3709">
        <v>5482</v>
      </c>
      <c r="B3709">
        <v>1997</v>
      </c>
      <c r="C3709">
        <v>12</v>
      </c>
      <c r="D3709">
        <v>2270.6745044999998</v>
      </c>
      <c r="E3709">
        <v>0.38854965227900001</v>
      </c>
      <c r="F3709">
        <v>995.45037646200001</v>
      </c>
      <c r="G3709">
        <v>123.52885053599999</v>
      </c>
      <c r="H3709">
        <v>133.342416353</v>
      </c>
      <c r="I3709">
        <v>1436.16462389</v>
      </c>
      <c r="J3709">
        <v>1714.8310880700001</v>
      </c>
      <c r="K3709">
        <v>278.65093707599999</v>
      </c>
      <c r="L3709">
        <v>139.325468538</v>
      </c>
    </row>
    <row r="3710" spans="1:12">
      <c r="A3710">
        <v>5482</v>
      </c>
      <c r="B3710">
        <v>1998</v>
      </c>
      <c r="C3710">
        <v>1</v>
      </c>
      <c r="D3710">
        <v>3486.5321292499998</v>
      </c>
      <c r="E3710">
        <v>0.77240024507799998</v>
      </c>
      <c r="F3710">
        <v>1917.1876925900001</v>
      </c>
      <c r="G3710">
        <v>205.490168901</v>
      </c>
      <c r="H3710">
        <v>191.82734456899999</v>
      </c>
      <c r="I3710">
        <v>855.66385634599999</v>
      </c>
      <c r="J3710">
        <v>2234.0364609399999</v>
      </c>
      <c r="K3710">
        <v>495.96644387999999</v>
      </c>
      <c r="L3710">
        <v>247.98322193999999</v>
      </c>
    </row>
    <row r="3711" spans="1:12">
      <c r="A3711">
        <v>5482</v>
      </c>
      <c r="B3711">
        <v>1998</v>
      </c>
      <c r="C3711">
        <v>2</v>
      </c>
      <c r="D3711">
        <v>11900.911055500001</v>
      </c>
      <c r="E3711">
        <v>17.992365832600001</v>
      </c>
      <c r="F3711">
        <v>18645.2861046</v>
      </c>
      <c r="G3711">
        <v>1951.5316886600001</v>
      </c>
      <c r="H3711">
        <v>1335.46110045</v>
      </c>
      <c r="I3711">
        <v>950.64422498900001</v>
      </c>
      <c r="J3711">
        <v>6019.6698942800003</v>
      </c>
      <c r="K3711">
        <v>4534.8401323099997</v>
      </c>
      <c r="L3711">
        <v>2267.4200661499999</v>
      </c>
    </row>
    <row r="3712" spans="1:12">
      <c r="A3712">
        <v>5482</v>
      </c>
      <c r="B3712">
        <v>1998</v>
      </c>
      <c r="C3712">
        <v>3</v>
      </c>
      <c r="D3712">
        <v>3140.2945275000002</v>
      </c>
      <c r="E3712">
        <v>3.4046984360799999</v>
      </c>
      <c r="F3712">
        <v>19406.378128200002</v>
      </c>
      <c r="G3712">
        <v>281.818915893</v>
      </c>
      <c r="H3712">
        <v>1085.3608551699999</v>
      </c>
      <c r="I3712">
        <v>1488.82573364</v>
      </c>
      <c r="J3712">
        <v>1412.2240570500001</v>
      </c>
      <c r="K3712">
        <v>1263.5442430400001</v>
      </c>
      <c r="L3712">
        <v>631.77212152200002</v>
      </c>
    </row>
    <row r="3713" spans="1:13">
      <c r="A3713">
        <v>5482</v>
      </c>
      <c r="B3713">
        <v>1998</v>
      </c>
      <c r="C3713">
        <v>4</v>
      </c>
      <c r="D3713">
        <v>917.93224650000002</v>
      </c>
      <c r="E3713">
        <v>0.54403642672499997</v>
      </c>
      <c r="F3713">
        <v>10323.9068783</v>
      </c>
      <c r="G3713">
        <v>38.884777725900001</v>
      </c>
      <c r="H3713">
        <v>582.73667473800003</v>
      </c>
      <c r="I3713">
        <v>1588.3928618</v>
      </c>
      <c r="J3713">
        <v>467.84852168700002</v>
      </c>
      <c r="K3713">
        <v>416.736746654</v>
      </c>
      <c r="L3713">
        <v>208.368373327</v>
      </c>
    </row>
    <row r="3714" spans="1:13">
      <c r="A3714">
        <v>5482</v>
      </c>
      <c r="B3714">
        <v>1998</v>
      </c>
      <c r="C3714">
        <v>5</v>
      </c>
      <c r="D3714">
        <v>3140.2945275000002</v>
      </c>
      <c r="E3714">
        <v>3.4235437850600001</v>
      </c>
      <c r="F3714">
        <v>9509.2999146900002</v>
      </c>
      <c r="G3714">
        <v>369.21078973200002</v>
      </c>
      <c r="H3714">
        <v>621.18581923600004</v>
      </c>
      <c r="I3714">
        <v>1819.6463795</v>
      </c>
      <c r="J3714">
        <v>1547.99375811</v>
      </c>
      <c r="K3714">
        <v>1284.4564390600001</v>
      </c>
      <c r="L3714">
        <v>642.22821952899994</v>
      </c>
    </row>
    <row r="3715" spans="1:13">
      <c r="A3715">
        <v>5482</v>
      </c>
      <c r="B3715">
        <v>1998</v>
      </c>
      <c r="C3715">
        <v>6</v>
      </c>
      <c r="D3715">
        <v>0</v>
      </c>
      <c r="E3715">
        <v>0</v>
      </c>
      <c r="F3715">
        <v>3497.7392016399999</v>
      </c>
      <c r="G3715">
        <v>3.6270444354199998E-3</v>
      </c>
      <c r="H3715">
        <v>234.10350317499999</v>
      </c>
      <c r="I3715">
        <v>2077.7004110900002</v>
      </c>
      <c r="J3715">
        <v>289.65224482899998</v>
      </c>
      <c r="K3715">
        <v>199.90260957699999</v>
      </c>
      <c r="L3715">
        <v>99.951304788499996</v>
      </c>
    </row>
    <row r="3716" spans="1:13">
      <c r="A3716">
        <v>5482</v>
      </c>
      <c r="B3716">
        <v>1998</v>
      </c>
      <c r="C3716">
        <v>7</v>
      </c>
      <c r="D3716">
        <v>0</v>
      </c>
      <c r="E3716">
        <v>0</v>
      </c>
      <c r="F3716">
        <v>1325.10730382</v>
      </c>
      <c r="G3716">
        <v>5.6824084042500001E-4</v>
      </c>
      <c r="H3716">
        <v>143.72270303400001</v>
      </c>
      <c r="I3716">
        <v>2510.3582034400001</v>
      </c>
      <c r="J3716">
        <v>462.46003061900001</v>
      </c>
      <c r="K3716">
        <v>206.23432914</v>
      </c>
      <c r="L3716">
        <v>103.11716457</v>
      </c>
    </row>
    <row r="3717" spans="1:13">
      <c r="A3717">
        <v>5482</v>
      </c>
      <c r="B3717">
        <v>1998</v>
      </c>
      <c r="C3717">
        <v>8</v>
      </c>
      <c r="D3717">
        <v>0</v>
      </c>
      <c r="E3717">
        <v>0</v>
      </c>
      <c r="F3717">
        <v>563.45137187600005</v>
      </c>
      <c r="G3717">
        <v>4.10381204635E-4</v>
      </c>
      <c r="H3717">
        <v>84.425272903199996</v>
      </c>
      <c r="I3717">
        <v>1602.6176551599999</v>
      </c>
      <c r="J3717">
        <v>549.08354584599999</v>
      </c>
      <c r="K3717">
        <v>144.31349591</v>
      </c>
      <c r="L3717">
        <v>72.156747955200004</v>
      </c>
    </row>
    <row r="3718" spans="1:13">
      <c r="A3718">
        <v>5482</v>
      </c>
      <c r="B3718">
        <v>1998</v>
      </c>
      <c r="C3718">
        <v>9</v>
      </c>
      <c r="D3718">
        <v>0</v>
      </c>
      <c r="E3718">
        <v>0</v>
      </c>
      <c r="F3718">
        <v>245.69606885100001</v>
      </c>
      <c r="G3718">
        <v>1.13225071419E-4</v>
      </c>
      <c r="H3718">
        <v>43.563410420799997</v>
      </c>
      <c r="I3718">
        <v>745.834905703</v>
      </c>
      <c r="J3718">
        <v>351.87458478000002</v>
      </c>
      <c r="K3718">
        <v>71.664570507600004</v>
      </c>
      <c r="L3718">
        <v>35.832285253800002</v>
      </c>
      <c r="M3718" s="1"/>
    </row>
    <row r="3719" spans="1:13">
      <c r="A3719">
        <v>5482</v>
      </c>
      <c r="B3719">
        <v>1998</v>
      </c>
      <c r="C3719">
        <v>10</v>
      </c>
      <c r="D3719">
        <v>0</v>
      </c>
      <c r="E3719">
        <v>0</v>
      </c>
      <c r="F3719">
        <v>145.76228514600001</v>
      </c>
      <c r="G3719" s="1">
        <v>6.4186659905499994E-5</v>
      </c>
      <c r="H3719">
        <v>29.118899174500001</v>
      </c>
      <c r="I3719">
        <v>479.39813722500003</v>
      </c>
      <c r="J3719">
        <v>325.82301586</v>
      </c>
      <c r="K3719">
        <v>55.043029615999998</v>
      </c>
      <c r="L3719">
        <v>27.521514807999999</v>
      </c>
      <c r="M3719" s="1"/>
    </row>
    <row r="3720" spans="1:13">
      <c r="A3720">
        <v>5482</v>
      </c>
      <c r="B3720">
        <v>1998</v>
      </c>
      <c r="C3720">
        <v>11</v>
      </c>
      <c r="D3720">
        <v>1191.701513</v>
      </c>
      <c r="E3720">
        <v>0</v>
      </c>
      <c r="F3720">
        <v>118.968400958</v>
      </c>
      <c r="G3720">
        <v>59.225929320500001</v>
      </c>
      <c r="H3720">
        <v>24.3779359296</v>
      </c>
      <c r="I3720">
        <v>721.75711635300001</v>
      </c>
      <c r="J3720">
        <v>840.95241452599998</v>
      </c>
      <c r="K3720">
        <v>50.479846355299998</v>
      </c>
      <c r="L3720">
        <v>25.239923177600001</v>
      </c>
    </row>
    <row r="3721" spans="1:13">
      <c r="A3721">
        <v>5482</v>
      </c>
      <c r="B3721">
        <v>1998</v>
      </c>
      <c r="C3721">
        <v>12</v>
      </c>
      <c r="D3721">
        <v>442.86204874999999</v>
      </c>
      <c r="E3721">
        <v>0</v>
      </c>
      <c r="F3721">
        <v>109.71960137000001</v>
      </c>
      <c r="G3721">
        <v>18.630846959799999</v>
      </c>
      <c r="H3721">
        <v>22.482211000100001</v>
      </c>
      <c r="I3721">
        <v>755.47106837499996</v>
      </c>
      <c r="J3721">
        <v>272.55001574699997</v>
      </c>
      <c r="K3721">
        <v>42.224745175899997</v>
      </c>
      <c r="L3721">
        <v>21.112372587900001</v>
      </c>
    </row>
    <row r="3722" spans="1:13">
      <c r="A3722">
        <v>5482</v>
      </c>
      <c r="B3722">
        <v>1999</v>
      </c>
      <c r="C3722">
        <v>1</v>
      </c>
      <c r="D3722">
        <v>1626.5115245</v>
      </c>
      <c r="E3722">
        <v>8.9276339868600008E-3</v>
      </c>
      <c r="F3722">
        <v>118.472435469</v>
      </c>
      <c r="G3722">
        <v>88.269641308600001</v>
      </c>
      <c r="H3722">
        <v>24.268649076500001</v>
      </c>
      <c r="I3722">
        <v>669.55992075999995</v>
      </c>
      <c r="J3722">
        <v>1172.4889765600001</v>
      </c>
      <c r="K3722">
        <v>67.384876494599993</v>
      </c>
      <c r="L3722">
        <v>33.692438247299997</v>
      </c>
    </row>
    <row r="3723" spans="1:13">
      <c r="A3723">
        <v>5482</v>
      </c>
      <c r="B3723">
        <v>1999</v>
      </c>
      <c r="C3723">
        <v>2</v>
      </c>
      <c r="D3723">
        <v>901.828172</v>
      </c>
      <c r="E3723">
        <v>2.2739048759199999E-2</v>
      </c>
      <c r="F3723">
        <v>265.543414885</v>
      </c>
      <c r="G3723">
        <v>44.002116898499999</v>
      </c>
      <c r="H3723">
        <v>38.876633990599998</v>
      </c>
      <c r="I3723">
        <v>734.68813555999998</v>
      </c>
      <c r="J3723">
        <v>658.31493250300002</v>
      </c>
      <c r="K3723">
        <v>64.809019092</v>
      </c>
      <c r="L3723">
        <v>32.404509546</v>
      </c>
    </row>
    <row r="3724" spans="1:13">
      <c r="A3724">
        <v>5482</v>
      </c>
      <c r="B3724">
        <v>1999</v>
      </c>
      <c r="C3724">
        <v>3</v>
      </c>
      <c r="D3724">
        <v>700.52724075000003</v>
      </c>
      <c r="E3724">
        <v>2.0828253065199999E-3</v>
      </c>
      <c r="F3724">
        <v>180.857139878</v>
      </c>
      <c r="G3724">
        <v>26.8834143682</v>
      </c>
      <c r="H3724">
        <v>30.096938775999998</v>
      </c>
      <c r="I3724">
        <v>998.59388320899996</v>
      </c>
      <c r="J3724">
        <v>313.224471634</v>
      </c>
      <c r="K3724">
        <v>56.175199405199997</v>
      </c>
      <c r="L3724">
        <v>28.087599702599999</v>
      </c>
    </row>
    <row r="3725" spans="1:13">
      <c r="A3725">
        <v>5482</v>
      </c>
      <c r="B3725">
        <v>1999</v>
      </c>
      <c r="C3725">
        <v>4</v>
      </c>
      <c r="D3725">
        <v>1521.83504025</v>
      </c>
      <c r="E3725">
        <v>6.3143538144100004E-3</v>
      </c>
      <c r="F3725">
        <v>349.17010614700001</v>
      </c>
      <c r="G3725">
        <v>70.785055541800006</v>
      </c>
      <c r="H3725">
        <v>56.547999658199998</v>
      </c>
      <c r="I3725">
        <v>1330.6235666</v>
      </c>
      <c r="J3725">
        <v>970.82492801000001</v>
      </c>
      <c r="K3725">
        <v>123.81961393</v>
      </c>
      <c r="L3725">
        <v>61.909806965000001</v>
      </c>
    </row>
    <row r="3726" spans="1:13">
      <c r="A3726">
        <v>5482</v>
      </c>
      <c r="B3726">
        <v>1999</v>
      </c>
      <c r="C3726">
        <v>5</v>
      </c>
      <c r="D3726">
        <v>434.81001149999997</v>
      </c>
      <c r="E3726">
        <v>0</v>
      </c>
      <c r="F3726">
        <v>207.28476674199999</v>
      </c>
      <c r="G3726">
        <v>15.7542047329</v>
      </c>
      <c r="H3726">
        <v>37.639169766199998</v>
      </c>
      <c r="I3726">
        <v>1077.6322006800001</v>
      </c>
      <c r="J3726">
        <v>345.429405062</v>
      </c>
      <c r="K3726">
        <v>75.905627889499996</v>
      </c>
      <c r="L3726">
        <v>37.952813944699997</v>
      </c>
    </row>
    <row r="3727" spans="1:13">
      <c r="A3727">
        <v>5482</v>
      </c>
      <c r="B3727">
        <v>1999</v>
      </c>
      <c r="C3727">
        <v>6</v>
      </c>
      <c r="D3727">
        <v>338.1855645</v>
      </c>
      <c r="E3727">
        <v>2.0828253065199999E-3</v>
      </c>
      <c r="F3727">
        <v>211.47663840499999</v>
      </c>
      <c r="G3727">
        <v>12.9796750451</v>
      </c>
      <c r="H3727">
        <v>43.1371788477</v>
      </c>
      <c r="I3727">
        <v>1108.5230360099999</v>
      </c>
      <c r="J3727">
        <v>450.39616442699997</v>
      </c>
      <c r="K3727">
        <v>82.959733579499996</v>
      </c>
      <c r="L3727">
        <v>41.479866789799999</v>
      </c>
    </row>
    <row r="3728" spans="1:13">
      <c r="A3728">
        <v>5482</v>
      </c>
      <c r="B3728">
        <v>1999</v>
      </c>
      <c r="C3728">
        <v>7</v>
      </c>
      <c r="D3728">
        <v>56.36426075</v>
      </c>
      <c r="E3728">
        <v>0</v>
      </c>
      <c r="F3728">
        <v>216.027090276</v>
      </c>
      <c r="G3728">
        <v>2.16116912083E-4</v>
      </c>
      <c r="H3728">
        <v>46.956508061199997</v>
      </c>
      <c r="I3728">
        <v>697.46962063700005</v>
      </c>
      <c r="J3728">
        <v>498.926125695</v>
      </c>
      <c r="K3728">
        <v>91.019057473199993</v>
      </c>
      <c r="L3728">
        <v>45.509528736599997</v>
      </c>
    </row>
    <row r="3729" spans="1:13">
      <c r="A3729">
        <v>5482</v>
      </c>
      <c r="B3729">
        <v>1999</v>
      </c>
      <c r="C3729">
        <v>8</v>
      </c>
      <c r="D3729">
        <v>0</v>
      </c>
      <c r="E3729">
        <v>0</v>
      </c>
      <c r="F3729">
        <v>229.97189896</v>
      </c>
      <c r="G3729">
        <v>3.1826173552400002E-4</v>
      </c>
      <c r="H3729">
        <v>50.785206830200003</v>
      </c>
      <c r="I3729">
        <v>548.345111976</v>
      </c>
      <c r="J3729">
        <v>603.576711488</v>
      </c>
      <c r="K3729">
        <v>105.871324606</v>
      </c>
      <c r="L3729">
        <v>52.935662303000001</v>
      </c>
    </row>
    <row r="3730" spans="1:13">
      <c r="A3730">
        <v>5482</v>
      </c>
      <c r="B3730">
        <v>1999</v>
      </c>
      <c r="C3730">
        <v>9</v>
      </c>
      <c r="D3730">
        <v>0</v>
      </c>
      <c r="E3730">
        <v>0</v>
      </c>
      <c r="F3730">
        <v>185.91190973799999</v>
      </c>
      <c r="G3730">
        <v>1.48886414728E-4</v>
      </c>
      <c r="H3730">
        <v>41.251368127399999</v>
      </c>
      <c r="I3730">
        <v>398.70194969800002</v>
      </c>
      <c r="J3730">
        <v>416.19174318699999</v>
      </c>
      <c r="K3730">
        <v>75.627890537200003</v>
      </c>
      <c r="L3730">
        <v>37.813945268600001</v>
      </c>
      <c r="M3730" s="1"/>
    </row>
    <row r="3731" spans="1:13">
      <c r="A3731">
        <v>5482</v>
      </c>
      <c r="B3731">
        <v>1999</v>
      </c>
      <c r="C3731">
        <v>10</v>
      </c>
      <c r="D3731">
        <v>0</v>
      </c>
      <c r="E3731">
        <v>0</v>
      </c>
      <c r="F3731">
        <v>200.81136692600001</v>
      </c>
      <c r="G3731">
        <v>2.1959397987500001E-4</v>
      </c>
      <c r="H3731">
        <v>44.575461241699998</v>
      </c>
      <c r="I3731">
        <v>400.08053477300001</v>
      </c>
      <c r="J3731">
        <v>510.55843582699998</v>
      </c>
      <c r="K3731">
        <v>90.270530200099998</v>
      </c>
      <c r="L3731">
        <v>45.135265099999998</v>
      </c>
    </row>
    <row r="3732" spans="1:13">
      <c r="A3732">
        <v>5482</v>
      </c>
      <c r="B3732">
        <v>1999</v>
      </c>
      <c r="C3732">
        <v>11</v>
      </c>
      <c r="D3732">
        <v>88.572409750000006</v>
      </c>
      <c r="E3732">
        <v>0</v>
      </c>
      <c r="F3732">
        <v>110.802526187</v>
      </c>
      <c r="G3732">
        <v>1.62405876531</v>
      </c>
      <c r="H3732">
        <v>24.627089004999998</v>
      </c>
      <c r="I3732">
        <v>325.28035644099998</v>
      </c>
      <c r="J3732">
        <v>245.505317652</v>
      </c>
      <c r="K3732">
        <v>44.349537425199998</v>
      </c>
      <c r="L3732">
        <v>22.174768712599999</v>
      </c>
    </row>
    <row r="3733" spans="1:13">
      <c r="A3733">
        <v>5482</v>
      </c>
      <c r="B3733">
        <v>1999</v>
      </c>
      <c r="C3733">
        <v>12</v>
      </c>
      <c r="D3733">
        <v>209.3529685</v>
      </c>
      <c r="E3733">
        <v>0</v>
      </c>
      <c r="F3733">
        <v>97.203808080800002</v>
      </c>
      <c r="G3733">
        <v>8.0446870760600007</v>
      </c>
      <c r="H3733">
        <v>21.590343789799999</v>
      </c>
      <c r="I3733">
        <v>368.45097917300001</v>
      </c>
      <c r="J3733">
        <v>283.97155864600001</v>
      </c>
      <c r="K3733">
        <v>42.702317871399998</v>
      </c>
      <c r="L3733">
        <v>21.351158935699999</v>
      </c>
    </row>
    <row r="3734" spans="1:13">
      <c r="A3734">
        <v>5482</v>
      </c>
      <c r="B3734">
        <v>2000</v>
      </c>
      <c r="C3734">
        <v>1</v>
      </c>
      <c r="D3734">
        <v>475.07019774999998</v>
      </c>
      <c r="E3734">
        <v>1.70800366987E-3</v>
      </c>
      <c r="F3734">
        <v>68.475857999499993</v>
      </c>
      <c r="G3734">
        <v>25.602756902199999</v>
      </c>
      <c r="H3734">
        <v>15.1367430481</v>
      </c>
      <c r="I3734">
        <v>401.86819110599998</v>
      </c>
      <c r="J3734">
        <v>425.496019026</v>
      </c>
      <c r="K3734">
        <v>28.8665992755</v>
      </c>
      <c r="L3734">
        <v>14.433299637699999</v>
      </c>
    </row>
    <row r="3735" spans="1:13">
      <c r="A3735">
        <v>5482</v>
      </c>
      <c r="B3735">
        <v>2000</v>
      </c>
      <c r="C3735">
        <v>2</v>
      </c>
      <c r="D3735">
        <v>5346.5527339999999</v>
      </c>
      <c r="E3735">
        <v>0.97231607705300005</v>
      </c>
      <c r="F3735">
        <v>1285.55293663</v>
      </c>
      <c r="G3735">
        <v>378.50510360599998</v>
      </c>
      <c r="H3735">
        <v>150.04054153300001</v>
      </c>
      <c r="I3735">
        <v>567.29174597700001</v>
      </c>
      <c r="J3735">
        <v>3851.9557039400001</v>
      </c>
      <c r="K3735">
        <v>472.29732222199999</v>
      </c>
      <c r="L3735">
        <v>236.148661111</v>
      </c>
    </row>
    <row r="3736" spans="1:13">
      <c r="A3736">
        <v>5482</v>
      </c>
      <c r="B3736">
        <v>2000</v>
      </c>
      <c r="C3736">
        <v>3</v>
      </c>
      <c r="D3736">
        <v>2037.1654242499999</v>
      </c>
      <c r="E3736">
        <v>1.8997894093200001</v>
      </c>
      <c r="F3736">
        <v>3942.6753122999999</v>
      </c>
      <c r="G3736">
        <v>122.10789142100001</v>
      </c>
      <c r="H3736">
        <v>308.89572158200002</v>
      </c>
      <c r="I3736">
        <v>1422.0582918099999</v>
      </c>
      <c r="J3736">
        <v>1257.6171301899999</v>
      </c>
      <c r="K3736">
        <v>571.47780945900001</v>
      </c>
      <c r="L3736">
        <v>285.73890472900001</v>
      </c>
    </row>
    <row r="3737" spans="1:13">
      <c r="A3737">
        <v>5482</v>
      </c>
      <c r="B3737">
        <v>2000</v>
      </c>
      <c r="C3737">
        <v>4</v>
      </c>
      <c r="D3737">
        <v>2206.2582065000001</v>
      </c>
      <c r="E3737">
        <v>0.24223096260999999</v>
      </c>
      <c r="F3737">
        <v>3061.7507306299999</v>
      </c>
      <c r="G3737">
        <v>128.41708796099999</v>
      </c>
      <c r="H3737">
        <v>257.74436872500002</v>
      </c>
      <c r="I3737">
        <v>1654.48084421</v>
      </c>
      <c r="J3737">
        <v>1708.29249284</v>
      </c>
      <c r="K3737">
        <v>590.43080595599997</v>
      </c>
      <c r="L3737">
        <v>295.21540297799999</v>
      </c>
    </row>
    <row r="3738" spans="1:13">
      <c r="A3738">
        <v>5482</v>
      </c>
      <c r="B3738">
        <v>2000</v>
      </c>
      <c r="C3738">
        <v>5</v>
      </c>
      <c r="D3738">
        <v>378.44575075</v>
      </c>
      <c r="E3738">
        <v>0</v>
      </c>
      <c r="F3738">
        <v>1879.63011022</v>
      </c>
      <c r="G3738">
        <v>14.830008702800001</v>
      </c>
      <c r="H3738">
        <v>154.88726458100001</v>
      </c>
      <c r="I3738">
        <v>2115.3358625300002</v>
      </c>
      <c r="J3738">
        <v>391.86350827799998</v>
      </c>
      <c r="K3738">
        <v>172.969930551</v>
      </c>
      <c r="L3738">
        <v>86.4849652754</v>
      </c>
    </row>
    <row r="3739" spans="1:13">
      <c r="A3739">
        <v>5482</v>
      </c>
      <c r="B3739">
        <v>2000</v>
      </c>
      <c r="C3739">
        <v>6</v>
      </c>
      <c r="D3739">
        <v>0</v>
      </c>
      <c r="E3739">
        <v>0</v>
      </c>
      <c r="F3739">
        <v>733.57842106199996</v>
      </c>
      <c r="G3739">
        <v>5.4778364731500003E-4</v>
      </c>
      <c r="H3739">
        <v>92.169204050800005</v>
      </c>
      <c r="I3739">
        <v>1868.8600653999999</v>
      </c>
      <c r="J3739">
        <v>458.39973063799999</v>
      </c>
      <c r="K3739">
        <v>147.46510325599999</v>
      </c>
      <c r="L3739">
        <v>73.7325516282</v>
      </c>
    </row>
    <row r="3740" spans="1:13">
      <c r="A3740">
        <v>5482</v>
      </c>
      <c r="B3740">
        <v>2000</v>
      </c>
      <c r="C3740">
        <v>7</v>
      </c>
      <c r="D3740">
        <v>0</v>
      </c>
      <c r="E3740">
        <v>0</v>
      </c>
      <c r="F3740">
        <v>369.67249033799999</v>
      </c>
      <c r="G3740">
        <v>2.8360458140500001E-4</v>
      </c>
      <c r="H3740">
        <v>62.370611313200001</v>
      </c>
      <c r="I3740">
        <v>1079.33404318</v>
      </c>
      <c r="J3740">
        <v>540.43387079499996</v>
      </c>
      <c r="K3740">
        <v>112.56230607800001</v>
      </c>
      <c r="L3740">
        <v>56.281153039099998</v>
      </c>
    </row>
    <row r="3741" spans="1:13">
      <c r="A3741">
        <v>5482</v>
      </c>
      <c r="B3741">
        <v>2000</v>
      </c>
      <c r="C3741">
        <v>8</v>
      </c>
      <c r="D3741">
        <v>0</v>
      </c>
      <c r="E3741">
        <v>0</v>
      </c>
      <c r="F3741">
        <v>273.21719111499999</v>
      </c>
      <c r="G3741">
        <v>2.9157239922799998E-4</v>
      </c>
      <c r="H3741">
        <v>55.347540748599997</v>
      </c>
      <c r="I3741">
        <v>674.17200998500005</v>
      </c>
      <c r="J3741">
        <v>545.32794821100003</v>
      </c>
      <c r="K3741">
        <v>103.140196991</v>
      </c>
      <c r="L3741">
        <v>51.5700984956</v>
      </c>
    </row>
    <row r="3742" spans="1:13">
      <c r="A3742">
        <v>5482</v>
      </c>
      <c r="B3742">
        <v>2000</v>
      </c>
      <c r="C3742">
        <v>9</v>
      </c>
      <c r="D3742">
        <v>161.04074499999999</v>
      </c>
      <c r="E3742">
        <v>0</v>
      </c>
      <c r="F3742">
        <v>182.27389775</v>
      </c>
      <c r="G3742">
        <v>3.0168861729100001</v>
      </c>
      <c r="H3742">
        <v>39.047346760099998</v>
      </c>
      <c r="I3742">
        <v>576.69651770500002</v>
      </c>
      <c r="J3742">
        <v>405.24692280800002</v>
      </c>
      <c r="K3742">
        <v>73.204720973799994</v>
      </c>
      <c r="L3742">
        <v>36.602360486899997</v>
      </c>
    </row>
    <row r="3743" spans="1:13">
      <c r="A3743">
        <v>5482</v>
      </c>
      <c r="B3743">
        <v>2000</v>
      </c>
      <c r="C3743">
        <v>10</v>
      </c>
      <c r="D3743">
        <v>700.52724075000003</v>
      </c>
      <c r="E3743" s="1">
        <v>0</v>
      </c>
      <c r="F3743">
        <v>94.324260633899996</v>
      </c>
      <c r="G3743">
        <v>29.9192762622</v>
      </c>
      <c r="H3743">
        <v>20.485262130700001</v>
      </c>
      <c r="I3743">
        <v>495.746935318</v>
      </c>
      <c r="J3743">
        <v>514.03853984600005</v>
      </c>
      <c r="K3743">
        <v>40.004129217100001</v>
      </c>
      <c r="L3743">
        <v>20.002064608600001</v>
      </c>
      <c r="M3743" s="1"/>
    </row>
    <row r="3744" spans="1:13">
      <c r="A3744">
        <v>5482</v>
      </c>
      <c r="B3744">
        <v>2000</v>
      </c>
      <c r="C3744">
        <v>11</v>
      </c>
      <c r="D3744">
        <v>8.0520372499999997</v>
      </c>
      <c r="E3744">
        <v>0</v>
      </c>
      <c r="F3744">
        <v>81.966977135400001</v>
      </c>
      <c r="G3744">
        <v>4.5943565752799999E-4</v>
      </c>
      <c r="H3744">
        <v>17.852543813499999</v>
      </c>
      <c r="I3744">
        <v>421.59685224100002</v>
      </c>
      <c r="J3744">
        <v>191.60442982999999</v>
      </c>
      <c r="K3744">
        <v>33.647686085700002</v>
      </c>
      <c r="L3744">
        <v>16.8238430428</v>
      </c>
    </row>
    <row r="3745" spans="1:13">
      <c r="A3745">
        <v>5482</v>
      </c>
      <c r="B3745">
        <v>2000</v>
      </c>
      <c r="C3745">
        <v>12</v>
      </c>
      <c r="D3745">
        <v>0</v>
      </c>
      <c r="E3745">
        <v>0</v>
      </c>
      <c r="F3745">
        <v>54.9112446408</v>
      </c>
      <c r="G3745" s="1">
        <v>3.3365988730300002E-5</v>
      </c>
      <c r="H3745">
        <v>12.0987083592</v>
      </c>
      <c r="I3745">
        <v>261.50838573700003</v>
      </c>
      <c r="J3745">
        <v>166.54682927900001</v>
      </c>
      <c r="K3745">
        <v>24.3658460957</v>
      </c>
      <c r="L3745">
        <v>12.182923047899999</v>
      </c>
    </row>
    <row r="3746" spans="1:13">
      <c r="A3746">
        <v>5482</v>
      </c>
      <c r="B3746">
        <v>2001</v>
      </c>
      <c r="C3746">
        <v>1</v>
      </c>
      <c r="D3746">
        <v>2898.7334099999998</v>
      </c>
      <c r="E3746">
        <v>1.7490887995299999E-2</v>
      </c>
      <c r="F3746">
        <v>384.51072138199999</v>
      </c>
      <c r="G3746">
        <v>162.776620108</v>
      </c>
      <c r="H3746">
        <v>56.978129950800003</v>
      </c>
      <c r="I3746">
        <v>803.01962346300002</v>
      </c>
      <c r="J3746">
        <v>2239.2256005499999</v>
      </c>
      <c r="K3746">
        <v>127.111323329</v>
      </c>
      <c r="L3746">
        <v>63.555661664399999</v>
      </c>
    </row>
    <row r="3747" spans="1:13">
      <c r="A3747">
        <v>5482</v>
      </c>
      <c r="B3747">
        <v>2001</v>
      </c>
      <c r="C3747">
        <v>2</v>
      </c>
      <c r="D3747">
        <v>5724.99848475</v>
      </c>
      <c r="E3747">
        <v>3.0606945519000002</v>
      </c>
      <c r="F3747">
        <v>2932.0852126200002</v>
      </c>
      <c r="G3747">
        <v>384.17406176200001</v>
      </c>
      <c r="H3747">
        <v>281.93279010100002</v>
      </c>
      <c r="I3747">
        <v>871.51109099400003</v>
      </c>
      <c r="J3747">
        <v>3892.61337099</v>
      </c>
      <c r="K3747">
        <v>1048.72596548</v>
      </c>
      <c r="L3747">
        <v>524.36298273900002</v>
      </c>
    </row>
    <row r="3748" spans="1:13">
      <c r="A3748">
        <v>5482</v>
      </c>
      <c r="B3748">
        <v>2001</v>
      </c>
      <c r="C3748">
        <v>3</v>
      </c>
      <c r="D3748">
        <v>0</v>
      </c>
      <c r="E3748">
        <v>0</v>
      </c>
      <c r="F3748">
        <v>3712.0133006400001</v>
      </c>
      <c r="G3748">
        <v>2.7266278251999999E-2</v>
      </c>
      <c r="H3748">
        <v>242.06476153599999</v>
      </c>
      <c r="I3748">
        <v>899.01863533200003</v>
      </c>
      <c r="J3748">
        <v>112.553956175</v>
      </c>
      <c r="K3748">
        <v>89.319908372800001</v>
      </c>
      <c r="L3748">
        <v>44.6599541864</v>
      </c>
    </row>
    <row r="3749" spans="1:13">
      <c r="A3749">
        <v>5482</v>
      </c>
      <c r="B3749">
        <v>2001</v>
      </c>
      <c r="C3749">
        <v>4</v>
      </c>
      <c r="D3749">
        <v>1554.0431892500001</v>
      </c>
      <c r="E3749">
        <v>0.14861552605799999</v>
      </c>
      <c r="F3749">
        <v>2288.5975747799998</v>
      </c>
      <c r="G3749">
        <v>81.783884927499997</v>
      </c>
      <c r="H3749">
        <v>174.988690365</v>
      </c>
      <c r="I3749">
        <v>1258.06905712</v>
      </c>
      <c r="J3749">
        <v>891.19900334399995</v>
      </c>
      <c r="K3749">
        <v>377.84178804999999</v>
      </c>
      <c r="L3749">
        <v>188.920894025</v>
      </c>
    </row>
    <row r="3750" spans="1:13">
      <c r="A3750">
        <v>5482</v>
      </c>
      <c r="B3750">
        <v>2001</v>
      </c>
      <c r="C3750">
        <v>5</v>
      </c>
      <c r="D3750">
        <v>0</v>
      </c>
      <c r="E3750">
        <v>0</v>
      </c>
      <c r="F3750">
        <v>1293.5435424100001</v>
      </c>
      <c r="G3750">
        <v>5.1062315616199998E-3</v>
      </c>
      <c r="H3750">
        <v>122.171185928</v>
      </c>
      <c r="I3750">
        <v>1891.2935307099999</v>
      </c>
      <c r="J3750">
        <v>274.25040363800002</v>
      </c>
      <c r="K3750">
        <v>153.706959262</v>
      </c>
      <c r="L3750">
        <v>76.853479631100001</v>
      </c>
    </row>
    <row r="3751" spans="1:13">
      <c r="A3751">
        <v>5482</v>
      </c>
      <c r="B3751">
        <v>2001</v>
      </c>
      <c r="C3751">
        <v>6</v>
      </c>
      <c r="D3751">
        <v>0</v>
      </c>
      <c r="E3751">
        <v>0</v>
      </c>
      <c r="F3751">
        <v>550.90226215600001</v>
      </c>
      <c r="G3751">
        <v>4.3370384013300002E-4</v>
      </c>
      <c r="H3751">
        <v>80.624878586999998</v>
      </c>
      <c r="I3751">
        <v>1794.20260125</v>
      </c>
      <c r="J3751">
        <v>442.82094007199998</v>
      </c>
      <c r="K3751">
        <v>148.030664581</v>
      </c>
      <c r="L3751">
        <v>74.015332290499998</v>
      </c>
    </row>
    <row r="3752" spans="1:13">
      <c r="A3752">
        <v>5482</v>
      </c>
      <c r="B3752">
        <v>2001</v>
      </c>
      <c r="C3752">
        <v>7</v>
      </c>
      <c r="D3752">
        <v>0</v>
      </c>
      <c r="E3752">
        <v>0</v>
      </c>
      <c r="F3752">
        <v>322.55249645599997</v>
      </c>
      <c r="G3752">
        <v>2.09338508637E-4</v>
      </c>
      <c r="H3752">
        <v>59.875053774400001</v>
      </c>
      <c r="I3752">
        <v>1103.8214152999999</v>
      </c>
      <c r="J3752">
        <v>458.777500858</v>
      </c>
      <c r="K3752">
        <v>102.61980425199999</v>
      </c>
      <c r="L3752">
        <v>51.309902125900003</v>
      </c>
      <c r="M3752" s="1"/>
    </row>
    <row r="3753" spans="1:13">
      <c r="A3753">
        <v>5482</v>
      </c>
      <c r="B3753">
        <v>2001</v>
      </c>
      <c r="C3753">
        <v>8</v>
      </c>
      <c r="D3753">
        <v>0</v>
      </c>
      <c r="E3753">
        <v>0</v>
      </c>
      <c r="F3753">
        <v>213.20295229600001</v>
      </c>
      <c r="G3753">
        <v>1.64647064345E-4</v>
      </c>
      <c r="H3753">
        <v>44.124691064899999</v>
      </c>
      <c r="I3753">
        <v>674.90083565600003</v>
      </c>
      <c r="J3753">
        <v>487.29360063199999</v>
      </c>
      <c r="K3753">
        <v>85.025676915299996</v>
      </c>
      <c r="L3753">
        <v>42.512838457699999</v>
      </c>
      <c r="M3753" s="1"/>
    </row>
    <row r="3754" spans="1:13">
      <c r="A3754">
        <v>5482</v>
      </c>
      <c r="B3754">
        <v>2001</v>
      </c>
      <c r="C3754">
        <v>9</v>
      </c>
      <c r="D3754">
        <v>0</v>
      </c>
      <c r="E3754">
        <v>0</v>
      </c>
      <c r="F3754">
        <v>141.44352212999999</v>
      </c>
      <c r="G3754" s="1">
        <v>8.21033381961E-5</v>
      </c>
      <c r="H3754">
        <v>30.531088487200002</v>
      </c>
      <c r="I3754">
        <v>434.35734199299998</v>
      </c>
      <c r="J3754">
        <v>391.75619122199998</v>
      </c>
      <c r="K3754">
        <v>60.734673120899998</v>
      </c>
      <c r="L3754">
        <v>30.3673365605</v>
      </c>
    </row>
    <row r="3755" spans="1:13">
      <c r="A3755">
        <v>5482</v>
      </c>
      <c r="B3755">
        <v>2001</v>
      </c>
      <c r="C3755">
        <v>10</v>
      </c>
      <c r="D3755">
        <v>0</v>
      </c>
      <c r="E3755">
        <v>0</v>
      </c>
      <c r="F3755">
        <v>133.94676299400001</v>
      </c>
      <c r="G3755" s="1">
        <v>7.1241205110699995E-5</v>
      </c>
      <c r="H3755">
        <v>29.5152323067</v>
      </c>
      <c r="I3755">
        <v>337.23996518000001</v>
      </c>
      <c r="J3755">
        <v>348.15756100499999</v>
      </c>
      <c r="K3755">
        <v>53.187425681599997</v>
      </c>
      <c r="L3755">
        <v>26.593712840799999</v>
      </c>
    </row>
    <row r="3756" spans="1:13">
      <c r="A3756">
        <v>5482</v>
      </c>
      <c r="B3756">
        <v>2001</v>
      </c>
      <c r="C3756">
        <v>11</v>
      </c>
      <c r="D3756">
        <v>2109.6337595</v>
      </c>
      <c r="E3756">
        <v>5.8378038839899997E-2</v>
      </c>
      <c r="F3756">
        <v>179.119303968</v>
      </c>
      <c r="G3756">
        <v>124.02239777200001</v>
      </c>
      <c r="H3756">
        <v>32.589975787299998</v>
      </c>
      <c r="I3756">
        <v>503.25079076399999</v>
      </c>
      <c r="J3756">
        <v>1821.84160505</v>
      </c>
      <c r="K3756">
        <v>83.273026551900003</v>
      </c>
      <c r="L3756">
        <v>41.636513275900001</v>
      </c>
    </row>
    <row r="3757" spans="1:13">
      <c r="A3757">
        <v>5482</v>
      </c>
      <c r="B3757">
        <v>2001</v>
      </c>
      <c r="C3757">
        <v>12</v>
      </c>
      <c r="D3757">
        <v>1642.615599</v>
      </c>
      <c r="E3757">
        <v>4.54740969531E-2</v>
      </c>
      <c r="F3757">
        <v>283.71284787100001</v>
      </c>
      <c r="G3757">
        <v>90.781236939500005</v>
      </c>
      <c r="H3757">
        <v>42.495059046599998</v>
      </c>
      <c r="I3757">
        <v>902.36807682699998</v>
      </c>
      <c r="J3757">
        <v>1255.8794771</v>
      </c>
      <c r="K3757">
        <v>112.35962677400001</v>
      </c>
      <c r="L3757">
        <v>56.179813386900001</v>
      </c>
    </row>
    <row r="3758" spans="1:13">
      <c r="A3758">
        <v>5482</v>
      </c>
      <c r="B3758">
        <v>2002</v>
      </c>
      <c r="C3758">
        <v>1</v>
      </c>
      <c r="D3758">
        <v>1272.2218855000001</v>
      </c>
      <c r="E3758">
        <v>2.4401419766799999E-2</v>
      </c>
      <c r="F3758">
        <v>478.11219346899998</v>
      </c>
      <c r="G3758">
        <v>66.684700481999997</v>
      </c>
      <c r="H3758">
        <v>63.713628108499996</v>
      </c>
      <c r="I3758">
        <v>1100.82377494</v>
      </c>
      <c r="J3758">
        <v>968.61867299000005</v>
      </c>
      <c r="K3758">
        <v>132.305389832</v>
      </c>
      <c r="L3758">
        <v>66.152694916000002</v>
      </c>
    </row>
    <row r="3759" spans="1:13">
      <c r="A3759">
        <v>5482</v>
      </c>
      <c r="B3759">
        <v>2002</v>
      </c>
      <c r="C3759">
        <v>2</v>
      </c>
      <c r="D3759">
        <v>0</v>
      </c>
      <c r="E3759" s="1">
        <v>0</v>
      </c>
      <c r="F3759">
        <v>362.53601174099998</v>
      </c>
      <c r="G3759">
        <v>2.39523492845E-3</v>
      </c>
      <c r="H3759">
        <v>44.020701669200001</v>
      </c>
      <c r="I3759">
        <v>775.931768207</v>
      </c>
      <c r="J3759">
        <v>116.85025841</v>
      </c>
      <c r="K3759">
        <v>48.991528013999996</v>
      </c>
      <c r="L3759">
        <v>24.495764006999998</v>
      </c>
    </row>
    <row r="3760" spans="1:13">
      <c r="A3760">
        <v>5482</v>
      </c>
      <c r="B3760">
        <v>2002</v>
      </c>
      <c r="C3760">
        <v>3</v>
      </c>
      <c r="D3760">
        <v>829.35983675</v>
      </c>
      <c r="E3760" s="1">
        <v>2.3018584217199999E-4</v>
      </c>
      <c r="F3760">
        <v>277.18009362499998</v>
      </c>
      <c r="G3760">
        <v>39.982034712900003</v>
      </c>
      <c r="H3760">
        <v>44.605111837099997</v>
      </c>
      <c r="I3760">
        <v>1042.36232212</v>
      </c>
      <c r="J3760">
        <v>594.22700400899998</v>
      </c>
      <c r="K3760">
        <v>86.121927021499999</v>
      </c>
      <c r="L3760">
        <v>43.060963510699999</v>
      </c>
    </row>
    <row r="3761" spans="1:12">
      <c r="A3761">
        <v>5482</v>
      </c>
      <c r="B3761">
        <v>2002</v>
      </c>
      <c r="C3761">
        <v>4</v>
      </c>
      <c r="D3761">
        <v>104.67648425</v>
      </c>
      <c r="E3761">
        <v>0</v>
      </c>
      <c r="F3761">
        <v>166.015074075</v>
      </c>
      <c r="G3761">
        <v>5.3855154890199998E-4</v>
      </c>
      <c r="H3761">
        <v>28.919242215200001</v>
      </c>
      <c r="I3761">
        <v>889.546116117</v>
      </c>
      <c r="J3761">
        <v>163.500823121</v>
      </c>
      <c r="K3761">
        <v>53.203203905499997</v>
      </c>
      <c r="L3761">
        <v>26.601601952700001</v>
      </c>
    </row>
    <row r="3762" spans="1:12">
      <c r="A3762">
        <v>5482</v>
      </c>
      <c r="B3762">
        <v>2002</v>
      </c>
      <c r="C3762">
        <v>5</v>
      </c>
      <c r="D3762">
        <v>169.09278225</v>
      </c>
      <c r="E3762">
        <v>0</v>
      </c>
      <c r="F3762">
        <v>154.28293987399999</v>
      </c>
      <c r="G3762">
        <v>5.53083480962</v>
      </c>
      <c r="H3762">
        <v>32.1185488944</v>
      </c>
      <c r="I3762">
        <v>834.23995676699997</v>
      </c>
      <c r="J3762">
        <v>281.70384230299999</v>
      </c>
      <c r="K3762">
        <v>65.5884792377</v>
      </c>
      <c r="L3762">
        <v>32.794239618900001</v>
      </c>
    </row>
    <row r="3763" spans="1:12">
      <c r="A3763">
        <v>5482</v>
      </c>
      <c r="B3763">
        <v>2002</v>
      </c>
      <c r="C3763">
        <v>6</v>
      </c>
      <c r="D3763">
        <v>32.208148999999999</v>
      </c>
      <c r="E3763">
        <v>0</v>
      </c>
      <c r="F3763">
        <v>164.85586522599999</v>
      </c>
      <c r="G3763">
        <v>1.284026417E-4</v>
      </c>
      <c r="H3763">
        <v>36.052037609099997</v>
      </c>
      <c r="I3763">
        <v>598.60316990399997</v>
      </c>
      <c r="J3763">
        <v>424.14630947199998</v>
      </c>
      <c r="K3763">
        <v>73.179687977</v>
      </c>
      <c r="L3763">
        <v>36.5898439885</v>
      </c>
    </row>
    <row r="3764" spans="1:12">
      <c r="A3764">
        <v>5482</v>
      </c>
      <c r="B3764">
        <v>2002</v>
      </c>
      <c r="C3764">
        <v>7</v>
      </c>
      <c r="D3764">
        <v>0</v>
      </c>
      <c r="E3764">
        <v>0</v>
      </c>
      <c r="F3764">
        <v>171.80815727999999</v>
      </c>
      <c r="G3764">
        <v>1.5706932305500001E-4</v>
      </c>
      <c r="H3764">
        <v>37.999115772000003</v>
      </c>
      <c r="I3764">
        <v>496.54471249400001</v>
      </c>
      <c r="J3764">
        <v>501.19374939099998</v>
      </c>
      <c r="K3764">
        <v>75.909333458199995</v>
      </c>
      <c r="L3764">
        <v>37.954666729099998</v>
      </c>
    </row>
    <row r="3765" spans="1:12">
      <c r="A3765">
        <v>5482</v>
      </c>
      <c r="B3765">
        <v>2002</v>
      </c>
      <c r="C3765">
        <v>8</v>
      </c>
      <c r="D3765">
        <v>0</v>
      </c>
      <c r="E3765">
        <v>0</v>
      </c>
      <c r="F3765">
        <v>165.082678179</v>
      </c>
      <c r="G3765">
        <v>1.47347856418E-4</v>
      </c>
      <c r="H3765">
        <v>36.629178143899999</v>
      </c>
      <c r="I3765">
        <v>429.155333751</v>
      </c>
      <c r="J3765">
        <v>473.69263826299999</v>
      </c>
      <c r="K3765">
        <v>71.6401398669</v>
      </c>
      <c r="L3765">
        <v>35.820069933399999</v>
      </c>
    </row>
    <row r="3766" spans="1:12">
      <c r="A3766">
        <v>5482</v>
      </c>
      <c r="B3766">
        <v>2002</v>
      </c>
      <c r="C3766">
        <v>9</v>
      </c>
      <c r="D3766">
        <v>0</v>
      </c>
      <c r="E3766">
        <v>0</v>
      </c>
      <c r="F3766">
        <v>173.34314493400001</v>
      </c>
      <c r="G3766">
        <v>1.7684066025799999E-4</v>
      </c>
      <c r="H3766">
        <v>38.4880942526</v>
      </c>
      <c r="I3766">
        <v>388.153736342</v>
      </c>
      <c r="J3766">
        <v>489.58660597400001</v>
      </c>
      <c r="K3766">
        <v>77.1399590547</v>
      </c>
      <c r="L3766">
        <v>38.569979527299999</v>
      </c>
    </row>
    <row r="3767" spans="1:12">
      <c r="A3767">
        <v>5482</v>
      </c>
      <c r="B3767">
        <v>2002</v>
      </c>
      <c r="C3767">
        <v>10</v>
      </c>
      <c r="D3767">
        <v>3655.6249115000001</v>
      </c>
      <c r="E3767">
        <v>0.76206103466099995</v>
      </c>
      <c r="F3767">
        <v>779.13515461099996</v>
      </c>
      <c r="G3767">
        <v>217.84027509200001</v>
      </c>
      <c r="H3767">
        <v>108.706864512</v>
      </c>
      <c r="I3767">
        <v>1578.7637858200001</v>
      </c>
      <c r="J3767">
        <v>2875.2613438899998</v>
      </c>
      <c r="K3767">
        <v>237.02050930499999</v>
      </c>
      <c r="L3767">
        <v>118.510254652</v>
      </c>
    </row>
    <row r="3768" spans="1:12">
      <c r="A3768">
        <v>5482</v>
      </c>
      <c r="B3768">
        <v>2002</v>
      </c>
      <c r="C3768">
        <v>11</v>
      </c>
      <c r="D3768">
        <v>515.33038399999998</v>
      </c>
      <c r="E3768">
        <v>0</v>
      </c>
      <c r="F3768">
        <v>333.88254871200002</v>
      </c>
      <c r="G3768">
        <v>23.638320541500001</v>
      </c>
      <c r="H3768">
        <v>49.434702940599998</v>
      </c>
      <c r="I3768">
        <v>1080.9242319699999</v>
      </c>
      <c r="J3768">
        <v>466.34753417899998</v>
      </c>
      <c r="K3768">
        <v>97.339961783199996</v>
      </c>
      <c r="L3768">
        <v>48.669980891599998</v>
      </c>
    </row>
    <row r="3769" spans="1:12">
      <c r="A3769">
        <v>5482</v>
      </c>
      <c r="B3769">
        <v>2002</v>
      </c>
      <c r="C3769">
        <v>12</v>
      </c>
      <c r="D3769">
        <v>1634.56356175</v>
      </c>
      <c r="E3769">
        <v>4.4656735144699998E-2</v>
      </c>
      <c r="F3769">
        <v>456.25189428099998</v>
      </c>
      <c r="G3769">
        <v>91.890249719899998</v>
      </c>
      <c r="H3769">
        <v>73.419746123899998</v>
      </c>
      <c r="I3769">
        <v>1028.53788463</v>
      </c>
      <c r="J3769">
        <v>1273.5840946000001</v>
      </c>
      <c r="K3769">
        <v>142.38865257200001</v>
      </c>
      <c r="L3769">
        <v>71.194326286199995</v>
      </c>
    </row>
    <row r="3770" spans="1:12">
      <c r="A3770">
        <v>5482</v>
      </c>
      <c r="B3770">
        <v>2003</v>
      </c>
      <c r="C3770">
        <v>1</v>
      </c>
      <c r="D3770">
        <v>0</v>
      </c>
      <c r="E3770">
        <v>0</v>
      </c>
      <c r="F3770">
        <v>260.65941902600002</v>
      </c>
      <c r="G3770">
        <v>3.3368952763700001E-3</v>
      </c>
      <c r="H3770">
        <v>40.881910599299999</v>
      </c>
      <c r="I3770">
        <v>950.40407645400001</v>
      </c>
      <c r="J3770">
        <v>186.14525300299999</v>
      </c>
      <c r="K3770">
        <v>73.114313041499997</v>
      </c>
      <c r="L3770">
        <v>36.557156520699998</v>
      </c>
    </row>
    <row r="3771" spans="1:12">
      <c r="A3771">
        <v>5482</v>
      </c>
      <c r="B3771">
        <v>2003</v>
      </c>
      <c r="C3771">
        <v>2</v>
      </c>
      <c r="D3771">
        <v>1586.2513382499999</v>
      </c>
      <c r="E3771">
        <v>5.4992264802099997E-3</v>
      </c>
      <c r="F3771">
        <v>272.84022528200001</v>
      </c>
      <c r="G3771">
        <v>85.572800582699998</v>
      </c>
      <c r="H3771">
        <v>46.9461986289</v>
      </c>
      <c r="I3771">
        <v>678.66543035699999</v>
      </c>
      <c r="J3771">
        <v>1124.7097648500001</v>
      </c>
      <c r="K3771">
        <v>107.400906969</v>
      </c>
      <c r="L3771">
        <v>53.700453484500002</v>
      </c>
    </row>
    <row r="3772" spans="1:12">
      <c r="A3772">
        <v>5482</v>
      </c>
      <c r="B3772">
        <v>2003</v>
      </c>
      <c r="C3772">
        <v>3</v>
      </c>
      <c r="D3772">
        <v>700.52724075000003</v>
      </c>
      <c r="E3772">
        <v>6.5389452835299998E-3</v>
      </c>
      <c r="F3772">
        <v>248.96193226899999</v>
      </c>
      <c r="G3772">
        <v>37.286700573700003</v>
      </c>
      <c r="H3772">
        <v>38.451318918299997</v>
      </c>
      <c r="I3772">
        <v>986.00462272699997</v>
      </c>
      <c r="J3772">
        <v>580.03732581500003</v>
      </c>
      <c r="K3772">
        <v>87.650054296899995</v>
      </c>
      <c r="L3772">
        <v>43.825027148399997</v>
      </c>
    </row>
    <row r="3773" spans="1:12">
      <c r="A3773">
        <v>5482</v>
      </c>
      <c r="B3773">
        <v>2003</v>
      </c>
      <c r="C3773">
        <v>4</v>
      </c>
      <c r="D3773">
        <v>1545.9911520000001</v>
      </c>
      <c r="E3773">
        <v>5.22227712851E-2</v>
      </c>
      <c r="F3773">
        <v>627.19169096500002</v>
      </c>
      <c r="G3773">
        <v>86.600099027499994</v>
      </c>
      <c r="H3773">
        <v>93.901227986799995</v>
      </c>
      <c r="I3773">
        <v>1418.1687091399999</v>
      </c>
      <c r="J3773">
        <v>1286.0366729299999</v>
      </c>
      <c r="K3773">
        <v>175.86565558300001</v>
      </c>
      <c r="L3773">
        <v>87.932827791700007</v>
      </c>
    </row>
    <row r="3774" spans="1:12">
      <c r="A3774">
        <v>5482</v>
      </c>
      <c r="B3774">
        <v>2003</v>
      </c>
      <c r="C3774">
        <v>5</v>
      </c>
      <c r="D3774">
        <v>1328.58614625</v>
      </c>
      <c r="E3774">
        <v>2.3588984411400001E-2</v>
      </c>
      <c r="F3774">
        <v>788.72993185300004</v>
      </c>
      <c r="G3774">
        <v>79.1866948845</v>
      </c>
      <c r="H3774">
        <v>112.40829678199999</v>
      </c>
      <c r="I3774">
        <v>1552.2280194800001</v>
      </c>
      <c r="J3774">
        <v>1292.6440477599999</v>
      </c>
      <c r="K3774">
        <v>233.598513586</v>
      </c>
      <c r="L3774">
        <v>116.799256793</v>
      </c>
    </row>
    <row r="3775" spans="1:12">
      <c r="A3775">
        <v>5482</v>
      </c>
      <c r="B3775">
        <v>2003</v>
      </c>
      <c r="C3775">
        <v>6</v>
      </c>
      <c r="D3775">
        <v>0</v>
      </c>
      <c r="E3775">
        <v>0</v>
      </c>
      <c r="F3775">
        <v>349.04742148499997</v>
      </c>
      <c r="G3775">
        <v>4.1934577836100001E-4</v>
      </c>
      <c r="H3775">
        <v>58.561907377399997</v>
      </c>
      <c r="I3775">
        <v>1104.82546981</v>
      </c>
      <c r="J3775">
        <v>312.16803409099998</v>
      </c>
      <c r="K3775">
        <v>99.040410619799999</v>
      </c>
      <c r="L3775">
        <v>49.5202053099</v>
      </c>
    </row>
    <row r="3776" spans="1:12">
      <c r="A3776">
        <v>5482</v>
      </c>
      <c r="B3776">
        <v>2003</v>
      </c>
      <c r="C3776">
        <v>7</v>
      </c>
      <c r="D3776">
        <v>0</v>
      </c>
      <c r="E3776">
        <v>0</v>
      </c>
      <c r="F3776">
        <v>273.99499988500003</v>
      </c>
      <c r="G3776">
        <v>2.42920757129E-4</v>
      </c>
      <c r="H3776">
        <v>55.712167707500001</v>
      </c>
      <c r="I3776">
        <v>799.01983865499994</v>
      </c>
      <c r="J3776">
        <v>509.202694415</v>
      </c>
      <c r="K3776">
        <v>108.266607287</v>
      </c>
      <c r="L3776">
        <v>54.133303643399998</v>
      </c>
    </row>
    <row r="3777" spans="1:13">
      <c r="A3777">
        <v>5482</v>
      </c>
      <c r="B3777">
        <v>2003</v>
      </c>
      <c r="C3777">
        <v>8</v>
      </c>
      <c r="D3777">
        <v>0</v>
      </c>
      <c r="E3777">
        <v>0</v>
      </c>
      <c r="F3777">
        <v>277.580587025</v>
      </c>
      <c r="G3777">
        <v>4.5048814652200002E-4</v>
      </c>
      <c r="H3777">
        <v>60.259210919799997</v>
      </c>
      <c r="I3777">
        <v>620.67023953499995</v>
      </c>
      <c r="J3777">
        <v>655.20687229500004</v>
      </c>
      <c r="K3777">
        <v>124.67774002500001</v>
      </c>
      <c r="L3777">
        <v>62.338870012599997</v>
      </c>
      <c r="M3777" s="1"/>
    </row>
    <row r="3778" spans="1:13">
      <c r="A3778">
        <v>5482</v>
      </c>
      <c r="B3778">
        <v>2003</v>
      </c>
      <c r="C3778">
        <v>9</v>
      </c>
      <c r="D3778">
        <v>0</v>
      </c>
      <c r="E3778">
        <v>0</v>
      </c>
      <c r="F3778">
        <v>246.05679070299999</v>
      </c>
      <c r="G3778">
        <v>2.8342834344499999E-4</v>
      </c>
      <c r="H3778">
        <v>54.309623551900003</v>
      </c>
      <c r="I3778">
        <v>463.76474929300002</v>
      </c>
      <c r="J3778">
        <v>509.093374294</v>
      </c>
      <c r="K3778">
        <v>102.56845131</v>
      </c>
      <c r="L3778">
        <v>51.284225655100002</v>
      </c>
      <c r="M3778" s="1"/>
    </row>
    <row r="3779" spans="1:13">
      <c r="A3779">
        <v>5482</v>
      </c>
      <c r="B3779">
        <v>2003</v>
      </c>
      <c r="C3779">
        <v>10</v>
      </c>
      <c r="D3779">
        <v>136.88463325000001</v>
      </c>
      <c r="E3779">
        <v>0</v>
      </c>
      <c r="F3779">
        <v>181.97900406100001</v>
      </c>
      <c r="G3779">
        <v>6.03365788228</v>
      </c>
      <c r="H3779">
        <v>40.3029652544</v>
      </c>
      <c r="I3779">
        <v>473.172654266</v>
      </c>
      <c r="J3779">
        <v>462.47659218799998</v>
      </c>
      <c r="K3779">
        <v>82.241070418299998</v>
      </c>
      <c r="L3779">
        <v>41.120535209099998</v>
      </c>
    </row>
    <row r="3780" spans="1:13">
      <c r="A3780">
        <v>5482</v>
      </c>
      <c r="B3780">
        <v>2003</v>
      </c>
      <c r="C3780">
        <v>11</v>
      </c>
      <c r="D3780">
        <v>483.12223499999999</v>
      </c>
      <c r="E3780">
        <v>0</v>
      </c>
      <c r="F3780">
        <v>124.948113773</v>
      </c>
      <c r="G3780">
        <v>22.461248267799999</v>
      </c>
      <c r="H3780">
        <v>27.734614338499998</v>
      </c>
      <c r="I3780">
        <v>537.81887467900003</v>
      </c>
      <c r="J3780">
        <v>403.24027926000002</v>
      </c>
      <c r="K3780">
        <v>49.2442532321</v>
      </c>
      <c r="L3780">
        <v>24.622126615999999</v>
      </c>
    </row>
    <row r="3781" spans="1:13">
      <c r="A3781">
        <v>5482</v>
      </c>
      <c r="B3781">
        <v>2003</v>
      </c>
      <c r="C3781">
        <v>12</v>
      </c>
      <c r="D3781">
        <v>1417.1585560000001</v>
      </c>
      <c r="E3781">
        <v>4.5396281468499996E-3</v>
      </c>
      <c r="F3781">
        <v>146.57587005799999</v>
      </c>
      <c r="G3781">
        <v>76.992040158600005</v>
      </c>
      <c r="H3781">
        <v>30.938803801599999</v>
      </c>
      <c r="I3781">
        <v>710.22123883899997</v>
      </c>
      <c r="J3781">
        <v>1064.54066734</v>
      </c>
      <c r="K3781">
        <v>65.824908963799999</v>
      </c>
      <c r="L3781">
        <v>32.912454481899999</v>
      </c>
    </row>
    <row r="3782" spans="1:13">
      <c r="A3782">
        <v>5482</v>
      </c>
      <c r="B3782">
        <v>2004</v>
      </c>
      <c r="C3782">
        <v>1</v>
      </c>
      <c r="D3782">
        <v>152.98870775</v>
      </c>
      <c r="E3782">
        <v>1.04918220189E-3</v>
      </c>
      <c r="F3782">
        <v>118.042250968</v>
      </c>
      <c r="G3782">
        <v>4.5826698076100003</v>
      </c>
      <c r="H3782">
        <v>23.360415802799999</v>
      </c>
      <c r="I3782">
        <v>659.70520574099999</v>
      </c>
      <c r="J3782">
        <v>165.201662709</v>
      </c>
      <c r="K3782">
        <v>40.928432589000003</v>
      </c>
      <c r="L3782">
        <v>20.464216294500002</v>
      </c>
    </row>
    <row r="3783" spans="1:13">
      <c r="A3783">
        <v>5482</v>
      </c>
      <c r="B3783">
        <v>2004</v>
      </c>
      <c r="C3783">
        <v>2</v>
      </c>
      <c r="D3783">
        <v>2504.1835847500001</v>
      </c>
      <c r="E3783">
        <v>0.19146589768300001</v>
      </c>
      <c r="F3783">
        <v>208.31922384399999</v>
      </c>
      <c r="G3783">
        <v>142.28606504000001</v>
      </c>
      <c r="H3783">
        <v>38.053839004099999</v>
      </c>
      <c r="I3783">
        <v>797.57232639300003</v>
      </c>
      <c r="J3783">
        <v>1760.82978265</v>
      </c>
      <c r="K3783">
        <v>110.443254423</v>
      </c>
      <c r="L3783">
        <v>55.221627211600001</v>
      </c>
    </row>
    <row r="3784" spans="1:13">
      <c r="A3784">
        <v>5482</v>
      </c>
      <c r="B3784">
        <v>2004</v>
      </c>
      <c r="C3784">
        <v>3</v>
      </c>
      <c r="D3784">
        <v>595.85075649999999</v>
      </c>
      <c r="E3784">
        <v>5.0905138324800002E-2</v>
      </c>
      <c r="F3784">
        <v>512.34711160400002</v>
      </c>
      <c r="G3784">
        <v>30.211743297400002</v>
      </c>
      <c r="H3784">
        <v>78.108836041100005</v>
      </c>
      <c r="I3784">
        <v>1427.82283936</v>
      </c>
      <c r="J3784">
        <v>569.04549513899997</v>
      </c>
      <c r="K3784">
        <v>137.37864180400001</v>
      </c>
      <c r="L3784">
        <v>68.689320902000006</v>
      </c>
    </row>
    <row r="3785" spans="1:13">
      <c r="A3785">
        <v>5482</v>
      </c>
      <c r="B3785">
        <v>2004</v>
      </c>
      <c r="C3785">
        <v>4</v>
      </c>
      <c r="D3785">
        <v>201.30093124999999</v>
      </c>
      <c r="E3785">
        <v>0</v>
      </c>
      <c r="F3785">
        <v>208.391848399</v>
      </c>
      <c r="G3785">
        <v>3.9522402843000002</v>
      </c>
      <c r="H3785">
        <v>37.673644640600003</v>
      </c>
      <c r="I3785">
        <v>1074.7214272399999</v>
      </c>
      <c r="J3785">
        <v>246.62898868900001</v>
      </c>
      <c r="K3785">
        <v>71.502438944000005</v>
      </c>
      <c r="L3785">
        <v>35.751219472000002</v>
      </c>
    </row>
    <row r="3786" spans="1:13">
      <c r="A3786">
        <v>5482</v>
      </c>
      <c r="B3786">
        <v>2004</v>
      </c>
      <c r="C3786">
        <v>5</v>
      </c>
      <c r="D3786">
        <v>8.0520372499999997</v>
      </c>
      <c r="E3786">
        <v>0</v>
      </c>
      <c r="F3786">
        <v>233.89364256600001</v>
      </c>
      <c r="G3786">
        <v>1.9844617950400001E-4</v>
      </c>
      <c r="H3786">
        <v>49.652304852199997</v>
      </c>
      <c r="I3786">
        <v>745.11218365900004</v>
      </c>
      <c r="J3786">
        <v>414.88375847200001</v>
      </c>
      <c r="K3786">
        <v>90.047683939899997</v>
      </c>
      <c r="L3786">
        <v>45.023841969999999</v>
      </c>
    </row>
    <row r="3787" spans="1:13">
      <c r="A3787">
        <v>5482</v>
      </c>
      <c r="B3787">
        <v>2004</v>
      </c>
      <c r="C3787">
        <v>6</v>
      </c>
      <c r="D3787">
        <v>8.0520372499999997</v>
      </c>
      <c r="E3787">
        <v>0</v>
      </c>
      <c r="F3787">
        <v>159.60529840999999</v>
      </c>
      <c r="G3787">
        <v>1.16378364589E-4</v>
      </c>
      <c r="H3787">
        <v>34.821234203300001</v>
      </c>
      <c r="I3787">
        <v>548.04589895900006</v>
      </c>
      <c r="J3787">
        <v>446.04978076800001</v>
      </c>
      <c r="K3787">
        <v>72.759328094799997</v>
      </c>
      <c r="L3787">
        <v>36.379664047399999</v>
      </c>
    </row>
    <row r="3788" spans="1:13">
      <c r="A3788">
        <v>5482</v>
      </c>
      <c r="B3788">
        <v>2004</v>
      </c>
      <c r="C3788">
        <v>7</v>
      </c>
      <c r="D3788">
        <v>0</v>
      </c>
      <c r="E3788">
        <v>0</v>
      </c>
      <c r="F3788">
        <v>182.95286758899999</v>
      </c>
      <c r="G3788">
        <v>2.10197483028E-4</v>
      </c>
      <c r="H3788">
        <v>40.450108451600002</v>
      </c>
      <c r="I3788">
        <v>496.15621803599998</v>
      </c>
      <c r="J3788">
        <v>554.73604070800002</v>
      </c>
      <c r="K3788">
        <v>82.502196837599996</v>
      </c>
      <c r="L3788">
        <v>41.251098418799998</v>
      </c>
    </row>
    <row r="3789" spans="1:13">
      <c r="A3789">
        <v>5482</v>
      </c>
      <c r="B3789">
        <v>2004</v>
      </c>
      <c r="C3789">
        <v>8</v>
      </c>
      <c r="D3789">
        <v>0</v>
      </c>
      <c r="E3789">
        <v>0</v>
      </c>
      <c r="F3789">
        <v>205.20058872300001</v>
      </c>
      <c r="G3789">
        <v>2.4036486129E-4</v>
      </c>
      <c r="H3789">
        <v>45.529348482800003</v>
      </c>
      <c r="I3789">
        <v>468.09113418999999</v>
      </c>
      <c r="J3789">
        <v>555.22308186099997</v>
      </c>
      <c r="K3789">
        <v>90.677634444000006</v>
      </c>
      <c r="L3789">
        <v>45.338817222000003</v>
      </c>
    </row>
    <row r="3790" spans="1:13">
      <c r="A3790">
        <v>5482</v>
      </c>
      <c r="B3790">
        <v>2004</v>
      </c>
      <c r="C3790">
        <v>9</v>
      </c>
      <c r="D3790">
        <v>0</v>
      </c>
      <c r="E3790">
        <v>0</v>
      </c>
      <c r="F3790">
        <v>256.00086806399997</v>
      </c>
      <c r="G3790">
        <v>4.4405921854899998E-4</v>
      </c>
      <c r="H3790">
        <v>56.821086538800003</v>
      </c>
      <c r="I3790">
        <v>451.66329581100001</v>
      </c>
      <c r="J3790">
        <v>628.69293859100003</v>
      </c>
      <c r="K3790">
        <v>119.158618553</v>
      </c>
      <c r="L3790">
        <v>59.579309276499998</v>
      </c>
    </row>
    <row r="3791" spans="1:13">
      <c r="A3791">
        <v>5482</v>
      </c>
      <c r="B3791">
        <v>2004</v>
      </c>
      <c r="C3791">
        <v>10</v>
      </c>
      <c r="D3791">
        <v>7456.1864935000003</v>
      </c>
      <c r="E3791">
        <v>3.6285274923599999</v>
      </c>
      <c r="F3791">
        <v>2571.6432507999998</v>
      </c>
      <c r="G3791">
        <v>611.16286427600005</v>
      </c>
      <c r="H3791">
        <v>285.50393171600001</v>
      </c>
      <c r="I3791">
        <v>1326.98489705</v>
      </c>
      <c r="J3791">
        <v>5240.0889041700002</v>
      </c>
      <c r="K3791">
        <v>934.63888262499995</v>
      </c>
      <c r="L3791">
        <v>467.31944131199998</v>
      </c>
    </row>
    <row r="3792" spans="1:13">
      <c r="A3792">
        <v>5482</v>
      </c>
      <c r="B3792">
        <v>2004</v>
      </c>
      <c r="C3792">
        <v>11</v>
      </c>
      <c r="D3792">
        <v>1433.2626304999999</v>
      </c>
      <c r="E3792">
        <v>8.2308757897600004E-2</v>
      </c>
      <c r="F3792">
        <v>3523.9982983800001</v>
      </c>
      <c r="G3792">
        <v>77.165084343199993</v>
      </c>
      <c r="H3792">
        <v>262.21633719200003</v>
      </c>
      <c r="I3792">
        <v>1551.9051150499999</v>
      </c>
      <c r="J3792">
        <v>935.46656598499999</v>
      </c>
      <c r="K3792">
        <v>355.45894763199999</v>
      </c>
      <c r="L3792">
        <v>177.729473816</v>
      </c>
    </row>
    <row r="3793" spans="1:13">
      <c r="A3793">
        <v>5482</v>
      </c>
      <c r="B3793">
        <v>2004</v>
      </c>
      <c r="C3793">
        <v>12</v>
      </c>
      <c r="D3793">
        <v>3156.3986020000002</v>
      </c>
      <c r="E3793">
        <v>1.5982680044099999</v>
      </c>
      <c r="F3793">
        <v>2698.20997188</v>
      </c>
      <c r="G3793">
        <v>191.07744216399999</v>
      </c>
      <c r="H3793">
        <v>221.266849772</v>
      </c>
      <c r="I3793">
        <v>1314.32487193</v>
      </c>
      <c r="J3793">
        <v>2077.3499708999998</v>
      </c>
      <c r="K3793">
        <v>815.24488126200004</v>
      </c>
      <c r="L3793">
        <v>407.62244063100002</v>
      </c>
    </row>
    <row r="3794" spans="1:13">
      <c r="A3794">
        <v>5482</v>
      </c>
      <c r="B3794">
        <v>2005</v>
      </c>
      <c r="C3794">
        <v>1</v>
      </c>
      <c r="D3794">
        <v>9759.0691470000002</v>
      </c>
      <c r="E3794">
        <v>14.4814311477</v>
      </c>
      <c r="F3794">
        <v>23618.032592700001</v>
      </c>
      <c r="G3794">
        <v>2331.1199290300001</v>
      </c>
      <c r="H3794">
        <v>1500.2822886399999</v>
      </c>
      <c r="I3794">
        <v>1173.2999187</v>
      </c>
      <c r="J3794">
        <v>4425.9928760499997</v>
      </c>
      <c r="K3794">
        <v>3454.8859505199998</v>
      </c>
      <c r="L3794">
        <v>1727.4429752599999</v>
      </c>
    </row>
    <row r="3795" spans="1:13">
      <c r="A3795">
        <v>5482</v>
      </c>
      <c r="B3795">
        <v>2005</v>
      </c>
      <c r="C3795">
        <v>2</v>
      </c>
      <c r="D3795">
        <v>3550.9484272499999</v>
      </c>
      <c r="E3795">
        <v>4.5250070324199996</v>
      </c>
      <c r="F3795">
        <v>12437.7381274</v>
      </c>
      <c r="G3795">
        <v>450.35804654999998</v>
      </c>
      <c r="H3795">
        <v>724.92678072000001</v>
      </c>
      <c r="I3795">
        <v>1030.1235143199999</v>
      </c>
      <c r="J3795">
        <v>1776.6708645599999</v>
      </c>
      <c r="K3795">
        <v>1518.3628271800001</v>
      </c>
      <c r="L3795">
        <v>759.18141359100002</v>
      </c>
    </row>
    <row r="3796" spans="1:13">
      <c r="A3796">
        <v>5482</v>
      </c>
      <c r="B3796">
        <v>2005</v>
      </c>
      <c r="C3796">
        <v>3</v>
      </c>
      <c r="D3796">
        <v>4170.9552954999999</v>
      </c>
      <c r="E3796">
        <v>6.8279736556000001</v>
      </c>
      <c r="F3796">
        <v>16755.766060599999</v>
      </c>
      <c r="G3796">
        <v>360.07859293600001</v>
      </c>
      <c r="H3796">
        <v>1030.7205510399999</v>
      </c>
      <c r="I3796">
        <v>1368.5963846699999</v>
      </c>
      <c r="J3796">
        <v>2155.1744489399998</v>
      </c>
      <c r="K3796">
        <v>1996.1019775300001</v>
      </c>
      <c r="L3796">
        <v>998.05098876700004</v>
      </c>
    </row>
    <row r="3797" spans="1:13">
      <c r="A3797">
        <v>5482</v>
      </c>
      <c r="B3797">
        <v>2005</v>
      </c>
      <c r="C3797">
        <v>4</v>
      </c>
      <c r="D3797">
        <v>853.51594850000004</v>
      </c>
      <c r="E3797">
        <v>3.1448900594700001E-3</v>
      </c>
      <c r="F3797">
        <v>8928.4949830500009</v>
      </c>
      <c r="G3797">
        <v>39.273526378600003</v>
      </c>
      <c r="H3797">
        <v>507.56428702900001</v>
      </c>
      <c r="I3797">
        <v>2047.7675674100001</v>
      </c>
      <c r="J3797">
        <v>560.41450192699995</v>
      </c>
      <c r="K3797">
        <v>403.49949530599997</v>
      </c>
      <c r="L3797">
        <v>201.74974765299999</v>
      </c>
    </row>
    <row r="3798" spans="1:13">
      <c r="A3798">
        <v>5482</v>
      </c>
      <c r="B3798">
        <v>2005</v>
      </c>
      <c r="C3798">
        <v>5</v>
      </c>
      <c r="D3798">
        <v>362.34167624999998</v>
      </c>
      <c r="E3798">
        <v>3.36038239944E-3</v>
      </c>
      <c r="F3798">
        <v>4014.1146597500001</v>
      </c>
      <c r="G3798">
        <v>15.114190751400001</v>
      </c>
      <c r="H3798">
        <v>267.42236192600001</v>
      </c>
      <c r="I3798">
        <v>2240.3004205399998</v>
      </c>
      <c r="J3798">
        <v>363.19346523399997</v>
      </c>
      <c r="K3798">
        <v>242.708354786</v>
      </c>
      <c r="L3798">
        <v>121.354177393</v>
      </c>
    </row>
    <row r="3799" spans="1:13">
      <c r="A3799">
        <v>5482</v>
      </c>
      <c r="B3799">
        <v>2005</v>
      </c>
      <c r="C3799">
        <v>6</v>
      </c>
      <c r="D3799">
        <v>0</v>
      </c>
      <c r="E3799">
        <v>0</v>
      </c>
      <c r="F3799">
        <v>1338.2539712800001</v>
      </c>
      <c r="G3799">
        <v>5.6666051777800003E-4</v>
      </c>
      <c r="H3799">
        <v>134.546730392</v>
      </c>
      <c r="I3799">
        <v>2395.0436049599998</v>
      </c>
      <c r="J3799">
        <v>427.86377407100002</v>
      </c>
      <c r="K3799">
        <v>186.31599689999999</v>
      </c>
      <c r="L3799">
        <v>93.157998449900006</v>
      </c>
    </row>
    <row r="3800" spans="1:13">
      <c r="A3800">
        <v>5482</v>
      </c>
      <c r="B3800">
        <v>2005</v>
      </c>
      <c r="C3800">
        <v>7</v>
      </c>
      <c r="D3800">
        <v>0</v>
      </c>
      <c r="E3800">
        <v>0</v>
      </c>
      <c r="F3800">
        <v>573.52141946100005</v>
      </c>
      <c r="G3800">
        <v>3.2424637787600001E-4</v>
      </c>
      <c r="H3800">
        <v>81.057901120599993</v>
      </c>
      <c r="I3800">
        <v>1682.3784376799999</v>
      </c>
      <c r="J3800">
        <v>516.29748098100004</v>
      </c>
      <c r="K3800">
        <v>131.99746562600001</v>
      </c>
      <c r="L3800">
        <v>65.998732813299995</v>
      </c>
    </row>
    <row r="3801" spans="1:13">
      <c r="A3801">
        <v>5482</v>
      </c>
      <c r="B3801">
        <v>2005</v>
      </c>
      <c r="C3801">
        <v>8</v>
      </c>
      <c r="D3801">
        <v>0</v>
      </c>
      <c r="E3801">
        <v>0</v>
      </c>
      <c r="F3801">
        <v>340.78697347399998</v>
      </c>
      <c r="G3801">
        <v>3.3557349120700002E-4</v>
      </c>
      <c r="H3801">
        <v>62.959281003699999</v>
      </c>
      <c r="I3801">
        <v>979.828249497</v>
      </c>
      <c r="J3801">
        <v>588.82965373000002</v>
      </c>
      <c r="K3801">
        <v>118.65793935000001</v>
      </c>
      <c r="L3801">
        <v>59.328969674900002</v>
      </c>
    </row>
    <row r="3802" spans="1:13">
      <c r="A3802">
        <v>5482</v>
      </c>
      <c r="B3802">
        <v>2005</v>
      </c>
      <c r="C3802">
        <v>9</v>
      </c>
      <c r="D3802">
        <v>257.66519199999999</v>
      </c>
      <c r="E3802">
        <v>2.2040877795200002E-3</v>
      </c>
      <c r="F3802">
        <v>239.126688452</v>
      </c>
      <c r="G3802">
        <v>10.453279178900001</v>
      </c>
      <c r="H3802">
        <v>49.6402007469</v>
      </c>
      <c r="I3802">
        <v>777.43599873400001</v>
      </c>
      <c r="J3802">
        <v>489.24793827799999</v>
      </c>
      <c r="K3802">
        <v>94.685132275900003</v>
      </c>
      <c r="L3802">
        <v>47.342566138000002</v>
      </c>
    </row>
    <row r="3803" spans="1:13">
      <c r="A3803">
        <v>5482</v>
      </c>
      <c r="B3803">
        <v>2005</v>
      </c>
      <c r="C3803">
        <v>10</v>
      </c>
      <c r="D3803">
        <v>1610.4074499999999</v>
      </c>
      <c r="E3803">
        <v>1.4357478280899999E-2</v>
      </c>
      <c r="F3803">
        <v>331.32890722000002</v>
      </c>
      <c r="G3803">
        <v>92.355639848099997</v>
      </c>
      <c r="H3803">
        <v>66.135892275900005</v>
      </c>
      <c r="I3803">
        <v>853.21233735700002</v>
      </c>
      <c r="J3803">
        <v>1577.4127067500001</v>
      </c>
      <c r="K3803">
        <v>132.06360421400001</v>
      </c>
      <c r="L3803">
        <v>66.031802107199994</v>
      </c>
      <c r="M3803" s="1"/>
    </row>
    <row r="3804" spans="1:13">
      <c r="A3804">
        <v>5482</v>
      </c>
      <c r="B3804">
        <v>2005</v>
      </c>
      <c r="C3804">
        <v>11</v>
      </c>
      <c r="D3804">
        <v>0</v>
      </c>
      <c r="E3804">
        <v>0</v>
      </c>
      <c r="F3804">
        <v>203.28092275200001</v>
      </c>
      <c r="G3804">
        <v>1.44835886083E-3</v>
      </c>
      <c r="H3804">
        <v>40.043335607499998</v>
      </c>
      <c r="I3804">
        <v>737.21456128499995</v>
      </c>
      <c r="J3804">
        <v>284.64972380199998</v>
      </c>
      <c r="K3804">
        <v>79.076262151500003</v>
      </c>
      <c r="L3804">
        <v>39.538131075700001</v>
      </c>
      <c r="M3804" s="1"/>
    </row>
    <row r="3805" spans="1:13">
      <c r="A3805">
        <v>5482</v>
      </c>
      <c r="B3805">
        <v>2005</v>
      </c>
      <c r="C3805">
        <v>12</v>
      </c>
      <c r="D3805">
        <v>1360.79429525</v>
      </c>
      <c r="E3805">
        <v>2.0927128407099999E-2</v>
      </c>
      <c r="F3805">
        <v>113.942127598</v>
      </c>
      <c r="G3805">
        <v>73.090816867100003</v>
      </c>
      <c r="H3805">
        <v>23.692848704500001</v>
      </c>
      <c r="I3805">
        <v>519.701156535</v>
      </c>
      <c r="J3805">
        <v>1088.8490491099999</v>
      </c>
      <c r="K3805">
        <v>67.479898849700007</v>
      </c>
      <c r="L3805">
        <v>33.739949424899997</v>
      </c>
    </row>
    <row r="3806" spans="1:13">
      <c r="A3806">
        <v>5482</v>
      </c>
      <c r="B3806">
        <v>2006</v>
      </c>
      <c r="C3806">
        <v>1</v>
      </c>
      <c r="D3806">
        <v>24.156111750000001</v>
      </c>
      <c r="E3806">
        <v>0</v>
      </c>
      <c r="F3806">
        <v>195.36224024099999</v>
      </c>
      <c r="G3806">
        <v>5.2524848782799999E-3</v>
      </c>
      <c r="H3806">
        <v>35.454804911799997</v>
      </c>
      <c r="I3806">
        <v>786.60197452800003</v>
      </c>
      <c r="J3806">
        <v>165.58545479</v>
      </c>
      <c r="K3806">
        <v>45.516502436400003</v>
      </c>
      <c r="L3806">
        <v>22.758251218200002</v>
      </c>
    </row>
    <row r="3807" spans="1:13">
      <c r="A3807">
        <v>5482</v>
      </c>
      <c r="B3807">
        <v>2006</v>
      </c>
      <c r="C3807">
        <v>2</v>
      </c>
      <c r="D3807">
        <v>1167.5454012499999</v>
      </c>
      <c r="E3807">
        <v>1.98415830418E-2</v>
      </c>
      <c r="F3807">
        <v>155.15691211699999</v>
      </c>
      <c r="G3807">
        <v>65.046554702500003</v>
      </c>
      <c r="H3807">
        <v>29.5605851304</v>
      </c>
      <c r="I3807">
        <v>705.22468537899999</v>
      </c>
      <c r="J3807">
        <v>940.43703560500001</v>
      </c>
      <c r="K3807">
        <v>65.358825072000002</v>
      </c>
      <c r="L3807">
        <v>32.679412536000001</v>
      </c>
    </row>
    <row r="3808" spans="1:13">
      <c r="A3808">
        <v>5482</v>
      </c>
      <c r="B3808">
        <v>2006</v>
      </c>
      <c r="C3808">
        <v>3</v>
      </c>
      <c r="D3808">
        <v>1143.3892894999999</v>
      </c>
      <c r="E3808">
        <v>1.4690522832300001E-2</v>
      </c>
      <c r="F3808">
        <v>217.16111123499999</v>
      </c>
      <c r="G3808">
        <v>61.489547168199998</v>
      </c>
      <c r="H3808">
        <v>35.645690616300001</v>
      </c>
      <c r="I3808">
        <v>816.98665787699997</v>
      </c>
      <c r="J3808">
        <v>791.35166657399998</v>
      </c>
      <c r="K3808">
        <v>73.655561763500003</v>
      </c>
      <c r="L3808">
        <v>36.827780881800003</v>
      </c>
    </row>
    <row r="3809" spans="1:13">
      <c r="A3809">
        <v>5482</v>
      </c>
      <c r="B3809">
        <v>2006</v>
      </c>
      <c r="C3809">
        <v>4</v>
      </c>
      <c r="D3809">
        <v>3067.8261922500001</v>
      </c>
      <c r="E3809">
        <v>0.35014913906200001</v>
      </c>
      <c r="F3809">
        <v>976.15241916599996</v>
      </c>
      <c r="G3809">
        <v>172.93768838299999</v>
      </c>
      <c r="H3809">
        <v>127.813492633</v>
      </c>
      <c r="I3809">
        <v>1261.5641668799999</v>
      </c>
      <c r="J3809">
        <v>2213.3513662800001</v>
      </c>
      <c r="K3809">
        <v>312.99136003900003</v>
      </c>
      <c r="L3809">
        <v>156.49568001899999</v>
      </c>
    </row>
    <row r="3810" spans="1:13">
      <c r="A3810">
        <v>5482</v>
      </c>
      <c r="B3810">
        <v>2006</v>
      </c>
      <c r="C3810">
        <v>5</v>
      </c>
      <c r="D3810">
        <v>378.44575075</v>
      </c>
      <c r="E3810">
        <v>0</v>
      </c>
      <c r="F3810">
        <v>727.33597437799995</v>
      </c>
      <c r="G3810">
        <v>17.512559513700001</v>
      </c>
      <c r="H3810">
        <v>90.037416488700003</v>
      </c>
      <c r="I3810">
        <v>1730.90567362</v>
      </c>
      <c r="J3810">
        <v>363.08861520300002</v>
      </c>
      <c r="K3810">
        <v>140.48670025300001</v>
      </c>
      <c r="L3810">
        <v>70.243350126699994</v>
      </c>
    </row>
    <row r="3811" spans="1:13">
      <c r="A3811">
        <v>5482</v>
      </c>
      <c r="B3811">
        <v>2006</v>
      </c>
      <c r="C3811">
        <v>6</v>
      </c>
      <c r="D3811">
        <v>40.260186249999997</v>
      </c>
      <c r="E3811">
        <v>0</v>
      </c>
      <c r="F3811">
        <v>414.79355693500003</v>
      </c>
      <c r="G3811">
        <v>5.9555071214400005E-4</v>
      </c>
      <c r="H3811">
        <v>72.864088537900003</v>
      </c>
      <c r="I3811">
        <v>1376.89287481</v>
      </c>
      <c r="J3811">
        <v>418.62824320200002</v>
      </c>
      <c r="K3811">
        <v>132.849027095</v>
      </c>
      <c r="L3811">
        <v>66.424513547399997</v>
      </c>
    </row>
    <row r="3812" spans="1:13">
      <c r="A3812">
        <v>5482</v>
      </c>
      <c r="B3812">
        <v>2006</v>
      </c>
      <c r="C3812">
        <v>7</v>
      </c>
      <c r="D3812">
        <v>0</v>
      </c>
      <c r="E3812">
        <v>0</v>
      </c>
      <c r="F3812">
        <v>336.108416014</v>
      </c>
      <c r="G3812">
        <v>4.3100152439300003E-4</v>
      </c>
      <c r="H3812">
        <v>69.378450468099999</v>
      </c>
      <c r="I3812">
        <v>881.37145460900001</v>
      </c>
      <c r="J3812">
        <v>607.12129945000004</v>
      </c>
      <c r="K3812">
        <v>133.81754587399999</v>
      </c>
      <c r="L3812">
        <v>66.908772937099997</v>
      </c>
    </row>
    <row r="3813" spans="1:13">
      <c r="A3813">
        <v>5482</v>
      </c>
      <c r="B3813">
        <v>2006</v>
      </c>
      <c r="C3813">
        <v>8</v>
      </c>
      <c r="D3813">
        <v>0</v>
      </c>
      <c r="E3813">
        <v>0</v>
      </c>
      <c r="F3813">
        <v>234.15174032499999</v>
      </c>
      <c r="G3813">
        <v>2.43560187358E-4</v>
      </c>
      <c r="H3813">
        <v>50.590873200499999</v>
      </c>
      <c r="I3813">
        <v>594.147387299</v>
      </c>
      <c r="J3813">
        <v>535.58363551800005</v>
      </c>
      <c r="K3813">
        <v>99.954668855199998</v>
      </c>
      <c r="L3813">
        <v>49.977334427599999</v>
      </c>
      <c r="M3813" s="1"/>
    </row>
    <row r="3814" spans="1:13">
      <c r="A3814">
        <v>5482</v>
      </c>
      <c r="B3814">
        <v>2006</v>
      </c>
      <c r="C3814">
        <v>9</v>
      </c>
      <c r="D3814">
        <v>0</v>
      </c>
      <c r="E3814">
        <v>0</v>
      </c>
      <c r="F3814">
        <v>238.361889894</v>
      </c>
      <c r="G3814">
        <v>3.07909020343E-4</v>
      </c>
      <c r="H3814">
        <v>52.5637237519</v>
      </c>
      <c r="I3814">
        <v>480.93822501400001</v>
      </c>
      <c r="J3814">
        <v>549.27028702699999</v>
      </c>
      <c r="K3814">
        <v>103.929918802</v>
      </c>
      <c r="L3814">
        <v>51.964959401000002</v>
      </c>
    </row>
    <row r="3815" spans="1:13">
      <c r="A3815">
        <v>5482</v>
      </c>
      <c r="B3815">
        <v>2006</v>
      </c>
      <c r="C3815">
        <v>10</v>
      </c>
      <c r="D3815">
        <v>104.67648425</v>
      </c>
      <c r="E3815">
        <v>0</v>
      </c>
      <c r="F3815">
        <v>155.535274531</v>
      </c>
      <c r="G3815">
        <v>2.0112385240299999</v>
      </c>
      <c r="H3815">
        <v>34.456581235900003</v>
      </c>
      <c r="I3815">
        <v>439.60302647999998</v>
      </c>
      <c r="J3815">
        <v>349.59118477499999</v>
      </c>
      <c r="K3815">
        <v>63.744030476399999</v>
      </c>
      <c r="L3815">
        <v>31.872015238199999</v>
      </c>
    </row>
    <row r="3816" spans="1:13">
      <c r="A3816">
        <v>5482</v>
      </c>
      <c r="B3816">
        <v>2006</v>
      </c>
      <c r="C3816">
        <v>11</v>
      </c>
      <c r="D3816">
        <v>64.416297999999998</v>
      </c>
      <c r="E3816">
        <v>0</v>
      </c>
      <c r="F3816">
        <v>110.707039487</v>
      </c>
      <c r="G3816">
        <v>1.4179050717499999</v>
      </c>
      <c r="H3816">
        <v>24.573732233000001</v>
      </c>
      <c r="I3816">
        <v>328.08330767799998</v>
      </c>
      <c r="J3816">
        <v>283.55725798600002</v>
      </c>
      <c r="K3816">
        <v>45.727193102699999</v>
      </c>
      <c r="L3816">
        <v>22.863596551400001</v>
      </c>
    </row>
    <row r="3817" spans="1:13">
      <c r="A3817">
        <v>5482</v>
      </c>
      <c r="B3817">
        <v>2006</v>
      </c>
      <c r="C3817">
        <v>12</v>
      </c>
      <c r="D3817">
        <v>265.71722925</v>
      </c>
      <c r="E3817">
        <v>0</v>
      </c>
      <c r="F3817">
        <v>65.205875240699996</v>
      </c>
      <c r="G3817">
        <v>4.2485779409199997</v>
      </c>
      <c r="H3817">
        <v>14.482730906</v>
      </c>
      <c r="I3817">
        <v>444.00587003599998</v>
      </c>
      <c r="J3817">
        <v>184.28254822900001</v>
      </c>
      <c r="K3817">
        <v>26.984239843499999</v>
      </c>
      <c r="L3817">
        <v>13.492119921800001</v>
      </c>
    </row>
    <row r="3818" spans="1:13">
      <c r="A3818">
        <v>5482</v>
      </c>
      <c r="B3818">
        <v>2007</v>
      </c>
      <c r="C3818">
        <v>1</v>
      </c>
      <c r="D3818">
        <v>249.61315475000001</v>
      </c>
      <c r="E3818">
        <v>3.0084664198600001E-3</v>
      </c>
      <c r="F3818">
        <v>66.6227673323</v>
      </c>
      <c r="G3818">
        <v>10.659157865599999</v>
      </c>
      <c r="H3818">
        <v>14.7906806382</v>
      </c>
      <c r="I3818">
        <v>415.94173120400001</v>
      </c>
      <c r="J3818">
        <v>269.43322841200001</v>
      </c>
      <c r="K3818">
        <v>29.399782056700001</v>
      </c>
      <c r="L3818">
        <v>14.6998910284</v>
      </c>
    </row>
    <row r="3819" spans="1:13">
      <c r="A3819">
        <v>5482</v>
      </c>
      <c r="B3819">
        <v>2007</v>
      </c>
      <c r="C3819">
        <v>2</v>
      </c>
      <c r="D3819">
        <v>1851.9685675000001</v>
      </c>
      <c r="E3819">
        <v>2.6380736128100001E-2</v>
      </c>
      <c r="F3819">
        <v>123.189823545</v>
      </c>
      <c r="G3819">
        <v>108.47147673400001</v>
      </c>
      <c r="H3819">
        <v>23.741975880599998</v>
      </c>
      <c r="I3819">
        <v>741.17144248900001</v>
      </c>
      <c r="J3819">
        <v>1506.7313437800001</v>
      </c>
      <c r="K3819">
        <v>57.441313771200001</v>
      </c>
      <c r="L3819">
        <v>28.7206568856</v>
      </c>
    </row>
    <row r="3820" spans="1:13">
      <c r="A3820">
        <v>5482</v>
      </c>
      <c r="B3820">
        <v>2007</v>
      </c>
      <c r="C3820">
        <v>3</v>
      </c>
      <c r="D3820">
        <v>177.14481950000001</v>
      </c>
      <c r="E3820">
        <v>0</v>
      </c>
      <c r="F3820">
        <v>206.89824666000001</v>
      </c>
      <c r="G3820">
        <v>6.2388201429499999</v>
      </c>
      <c r="H3820">
        <v>40.2735584307</v>
      </c>
      <c r="I3820">
        <v>1087.4246535699999</v>
      </c>
      <c r="J3820">
        <v>401.29960286199997</v>
      </c>
      <c r="K3820">
        <v>79.448950337799999</v>
      </c>
      <c r="L3820">
        <v>39.7244751689</v>
      </c>
    </row>
    <row r="3821" spans="1:13">
      <c r="A3821">
        <v>5482</v>
      </c>
      <c r="B3821">
        <v>2007</v>
      </c>
      <c r="C3821">
        <v>4</v>
      </c>
      <c r="D3821">
        <v>1578.1993010000001</v>
      </c>
      <c r="E3821" s="1">
        <v>4.0947181854499998E-2</v>
      </c>
      <c r="F3821">
        <v>256.49030181099999</v>
      </c>
      <c r="G3821">
        <v>93.203256158599999</v>
      </c>
      <c r="H3821">
        <v>49.983539545200003</v>
      </c>
      <c r="I3821">
        <v>1184.4218255400001</v>
      </c>
      <c r="J3821">
        <v>1440.71950773</v>
      </c>
      <c r="K3821">
        <v>108.886829773</v>
      </c>
      <c r="L3821">
        <v>54.443414886500001</v>
      </c>
    </row>
    <row r="3822" spans="1:13">
      <c r="A3822">
        <v>5482</v>
      </c>
      <c r="B3822">
        <v>2007</v>
      </c>
      <c r="C3822">
        <v>5</v>
      </c>
      <c r="D3822">
        <v>0</v>
      </c>
      <c r="E3822">
        <v>0</v>
      </c>
      <c r="F3822">
        <v>352.06616828400001</v>
      </c>
      <c r="G3822">
        <v>2.2096857579999999E-3</v>
      </c>
      <c r="H3822">
        <v>72.729259742699995</v>
      </c>
      <c r="I3822">
        <v>1009.2850595899999</v>
      </c>
      <c r="J3822">
        <v>590.05825218400003</v>
      </c>
      <c r="K3822">
        <v>145.051093251</v>
      </c>
      <c r="L3822">
        <v>72.525546625299995</v>
      </c>
    </row>
    <row r="3823" spans="1:13">
      <c r="A3823">
        <v>5482</v>
      </c>
      <c r="B3823">
        <v>2007</v>
      </c>
      <c r="C3823">
        <v>6</v>
      </c>
      <c r="D3823">
        <v>0</v>
      </c>
      <c r="E3823">
        <v>0</v>
      </c>
      <c r="F3823">
        <v>324.429059301</v>
      </c>
      <c r="G3823">
        <v>5.71425112609E-4</v>
      </c>
      <c r="H3823">
        <v>70.709620388199994</v>
      </c>
      <c r="I3823">
        <v>694.40575127600005</v>
      </c>
      <c r="J3823">
        <v>641.264563479</v>
      </c>
      <c r="K3823">
        <v>146.699835345</v>
      </c>
      <c r="L3823">
        <v>73.3499176726</v>
      </c>
    </row>
    <row r="3824" spans="1:13">
      <c r="A3824">
        <v>5482</v>
      </c>
      <c r="B3824">
        <v>2007</v>
      </c>
      <c r="C3824">
        <v>7</v>
      </c>
      <c r="D3824">
        <v>0</v>
      </c>
      <c r="E3824">
        <v>0</v>
      </c>
      <c r="F3824">
        <v>432.26742438600002</v>
      </c>
      <c r="G3824">
        <v>1.00199048904E-3</v>
      </c>
      <c r="H3824">
        <v>95.626569257699998</v>
      </c>
      <c r="I3824">
        <v>630.78279776900001</v>
      </c>
      <c r="J3824">
        <v>745.21025820399996</v>
      </c>
      <c r="K3824">
        <v>195.187139032</v>
      </c>
      <c r="L3824">
        <v>97.593569515799999</v>
      </c>
    </row>
    <row r="3825" spans="1:13">
      <c r="A3825">
        <v>5482</v>
      </c>
      <c r="B3825">
        <v>2007</v>
      </c>
      <c r="C3825">
        <v>8</v>
      </c>
      <c r="D3825">
        <v>0</v>
      </c>
      <c r="E3825">
        <v>0</v>
      </c>
      <c r="F3825">
        <v>458.475268148</v>
      </c>
      <c r="G3825">
        <v>1.04920905352E-3</v>
      </c>
      <c r="H3825">
        <v>101.739638222</v>
      </c>
      <c r="I3825">
        <v>582.07703718400001</v>
      </c>
      <c r="J3825">
        <v>738.65075753099995</v>
      </c>
      <c r="K3825">
        <v>202.041046416</v>
      </c>
      <c r="L3825">
        <v>101.020523208</v>
      </c>
      <c r="M3825" s="1"/>
    </row>
    <row r="3826" spans="1:13">
      <c r="A3826">
        <v>5482</v>
      </c>
      <c r="B3826">
        <v>2007</v>
      </c>
      <c r="C3826">
        <v>9</v>
      </c>
      <c r="D3826">
        <v>0</v>
      </c>
      <c r="E3826">
        <v>0</v>
      </c>
      <c r="F3826">
        <v>419.018564868</v>
      </c>
      <c r="G3826">
        <v>8.2876192885600005E-4</v>
      </c>
      <c r="H3826">
        <v>93.089622078100007</v>
      </c>
      <c r="I3826">
        <v>508.611762021</v>
      </c>
      <c r="J3826">
        <v>629.92608148399995</v>
      </c>
      <c r="K3826">
        <v>175.72144609599999</v>
      </c>
      <c r="L3826">
        <v>87.860723047899995</v>
      </c>
      <c r="M3826" s="1"/>
    </row>
    <row r="3827" spans="1:13">
      <c r="A3827">
        <v>5482</v>
      </c>
      <c r="B3827">
        <v>2007</v>
      </c>
      <c r="C3827">
        <v>10</v>
      </c>
      <c r="D3827">
        <v>209.3529685</v>
      </c>
      <c r="E3827">
        <v>0</v>
      </c>
      <c r="F3827">
        <v>234.73434038100001</v>
      </c>
      <c r="G3827">
        <v>10.559036708300001</v>
      </c>
      <c r="H3827">
        <v>52.153410286800003</v>
      </c>
      <c r="I3827">
        <v>537.12886358499998</v>
      </c>
      <c r="J3827">
        <v>471.19654943699999</v>
      </c>
      <c r="K3827">
        <v>98.099486764999995</v>
      </c>
      <c r="L3827">
        <v>49.049743382499997</v>
      </c>
    </row>
    <row r="3828" spans="1:13">
      <c r="A3828">
        <v>5482</v>
      </c>
      <c r="B3828">
        <v>2007</v>
      </c>
      <c r="C3828">
        <v>11</v>
      </c>
      <c r="D3828">
        <v>1151.4413267499999</v>
      </c>
      <c r="E3828">
        <v>0</v>
      </c>
      <c r="F3828">
        <v>129.68363991199999</v>
      </c>
      <c r="G3828">
        <v>69.267898456099999</v>
      </c>
      <c r="H3828">
        <v>28.522950982299999</v>
      </c>
      <c r="I3828">
        <v>346.81549607300002</v>
      </c>
      <c r="J3828">
        <v>1173.20568028</v>
      </c>
      <c r="K3828">
        <v>78.160818133999996</v>
      </c>
      <c r="L3828">
        <v>39.080409066999998</v>
      </c>
    </row>
    <row r="3829" spans="1:13">
      <c r="A3829">
        <v>5482</v>
      </c>
      <c r="B3829">
        <v>2007</v>
      </c>
      <c r="C3829">
        <v>12</v>
      </c>
      <c r="D3829">
        <v>1876.1246792500001</v>
      </c>
      <c r="E3829">
        <v>9.3248125132200002E-2</v>
      </c>
      <c r="F3829">
        <v>406.93650214199999</v>
      </c>
      <c r="G3829">
        <v>112.18464686</v>
      </c>
      <c r="H3829">
        <v>66.960061423799999</v>
      </c>
      <c r="I3829">
        <v>1099.0588894</v>
      </c>
      <c r="J3829">
        <v>1505.5545916599999</v>
      </c>
      <c r="K3829">
        <v>121.948847077</v>
      </c>
      <c r="L3829">
        <v>60.974423538700002</v>
      </c>
    </row>
    <row r="3830" spans="1:13">
      <c r="A3830">
        <v>5482</v>
      </c>
      <c r="B3830">
        <v>2008</v>
      </c>
      <c r="C3830">
        <v>1</v>
      </c>
      <c r="D3830">
        <v>3438.2199057500002</v>
      </c>
      <c r="E3830">
        <v>1.5056689472</v>
      </c>
      <c r="F3830">
        <v>2078.2519842199999</v>
      </c>
      <c r="G3830">
        <v>329.49666106900003</v>
      </c>
      <c r="H3830">
        <v>191.068625989</v>
      </c>
      <c r="I3830">
        <v>958.854636615</v>
      </c>
      <c r="J3830">
        <v>2497.0401203599999</v>
      </c>
      <c r="K3830">
        <v>426.54343772700003</v>
      </c>
      <c r="L3830">
        <v>213.27171886400001</v>
      </c>
    </row>
    <row r="3831" spans="1:13">
      <c r="A3831">
        <v>5482</v>
      </c>
      <c r="B3831">
        <v>2008</v>
      </c>
      <c r="C3831">
        <v>2</v>
      </c>
      <c r="D3831">
        <v>3462.3760175000002</v>
      </c>
      <c r="E3831">
        <v>1.48396380614</v>
      </c>
      <c r="F3831">
        <v>3110.4309733800001</v>
      </c>
      <c r="G3831">
        <v>527.15705705300002</v>
      </c>
      <c r="H3831">
        <v>234.55236667400001</v>
      </c>
      <c r="I3831">
        <v>1059.1307662900001</v>
      </c>
      <c r="J3831">
        <v>1640.0937327900001</v>
      </c>
      <c r="K3831">
        <v>656.61643132999995</v>
      </c>
      <c r="L3831">
        <v>328.30821566499998</v>
      </c>
    </row>
    <row r="3832" spans="1:13">
      <c r="A3832">
        <v>5482</v>
      </c>
      <c r="B3832">
        <v>2008</v>
      </c>
      <c r="C3832">
        <v>3</v>
      </c>
      <c r="D3832">
        <v>0</v>
      </c>
      <c r="E3832">
        <v>0</v>
      </c>
      <c r="F3832">
        <v>2191.1826849700001</v>
      </c>
      <c r="G3832">
        <v>1.9641020539299999E-2</v>
      </c>
      <c r="H3832">
        <v>174.04761659499999</v>
      </c>
      <c r="I3832">
        <v>2065.8520922900002</v>
      </c>
      <c r="J3832">
        <v>315.129373848</v>
      </c>
      <c r="K3832">
        <v>173.74422452600001</v>
      </c>
      <c r="L3832">
        <v>86.872112263000005</v>
      </c>
    </row>
    <row r="3833" spans="1:13">
      <c r="A3833">
        <v>5482</v>
      </c>
      <c r="B3833">
        <v>2008</v>
      </c>
      <c r="C3833">
        <v>4</v>
      </c>
      <c r="D3833">
        <v>0</v>
      </c>
      <c r="E3833">
        <v>0</v>
      </c>
      <c r="F3833">
        <v>798.19462807800005</v>
      </c>
      <c r="G3833">
        <v>5.5438769178299996E-4</v>
      </c>
      <c r="H3833">
        <v>98.590691400799997</v>
      </c>
      <c r="I3833">
        <v>1751.7614102499999</v>
      </c>
      <c r="J3833">
        <v>467.545080627</v>
      </c>
      <c r="K3833">
        <v>161.97001591599999</v>
      </c>
      <c r="L3833">
        <v>80.985007957999997</v>
      </c>
    </row>
    <row r="3834" spans="1:13">
      <c r="A3834">
        <v>5482</v>
      </c>
      <c r="B3834">
        <v>2008</v>
      </c>
      <c r="C3834">
        <v>5</v>
      </c>
      <c r="D3834">
        <v>636.11094275000005</v>
      </c>
      <c r="E3834">
        <v>3.5512156647500001E-4</v>
      </c>
      <c r="F3834">
        <v>471.60345309100001</v>
      </c>
      <c r="G3834">
        <v>35.948572775000002</v>
      </c>
      <c r="H3834">
        <v>80.194346327800005</v>
      </c>
      <c r="I3834">
        <v>1331.5507774600001</v>
      </c>
      <c r="J3834">
        <v>881.37560408299998</v>
      </c>
      <c r="K3834">
        <v>142.24708296200001</v>
      </c>
      <c r="L3834">
        <v>71.123541480900002</v>
      </c>
    </row>
    <row r="3835" spans="1:13">
      <c r="A3835">
        <v>5482</v>
      </c>
      <c r="B3835">
        <v>2008</v>
      </c>
      <c r="C3835">
        <v>6</v>
      </c>
      <c r="D3835">
        <v>0</v>
      </c>
      <c r="E3835">
        <v>0</v>
      </c>
      <c r="F3835">
        <v>397.519423018</v>
      </c>
      <c r="G3835">
        <v>1.60631403304E-3</v>
      </c>
      <c r="H3835">
        <v>78.964843385500004</v>
      </c>
      <c r="I3835">
        <v>971.32807713399995</v>
      </c>
      <c r="J3835">
        <v>648.50150278199999</v>
      </c>
      <c r="K3835">
        <v>163.229973237</v>
      </c>
      <c r="L3835">
        <v>81.614986618399996</v>
      </c>
    </row>
    <row r="3836" spans="1:13">
      <c r="A3836">
        <v>5482</v>
      </c>
      <c r="B3836">
        <v>2008</v>
      </c>
      <c r="C3836">
        <v>7</v>
      </c>
      <c r="D3836">
        <v>0</v>
      </c>
      <c r="E3836">
        <v>0</v>
      </c>
      <c r="F3836">
        <v>469.828152397</v>
      </c>
      <c r="G3836">
        <v>1.04753537671E-3</v>
      </c>
      <c r="H3836">
        <v>101.73163004</v>
      </c>
      <c r="I3836">
        <v>755.20994579499995</v>
      </c>
      <c r="J3836">
        <v>747.948706894</v>
      </c>
      <c r="K3836">
        <v>202.58643943000001</v>
      </c>
      <c r="L3836">
        <v>101.29321971500001</v>
      </c>
    </row>
    <row r="3837" spans="1:13">
      <c r="A3837">
        <v>5482</v>
      </c>
      <c r="B3837">
        <v>2008</v>
      </c>
      <c r="C3837">
        <v>8</v>
      </c>
      <c r="D3837">
        <v>0</v>
      </c>
      <c r="E3837">
        <v>0</v>
      </c>
      <c r="F3837">
        <v>468.1048553</v>
      </c>
      <c r="G3837">
        <v>1.02120082182E-3</v>
      </c>
      <c r="H3837">
        <v>103.267642047</v>
      </c>
      <c r="I3837">
        <v>632.23533918099997</v>
      </c>
      <c r="J3837">
        <v>726.33717201100001</v>
      </c>
      <c r="K3837">
        <v>203.39445380199999</v>
      </c>
      <c r="L3837">
        <v>101.69722690099999</v>
      </c>
      <c r="M3837" s="1"/>
    </row>
    <row r="3838" spans="1:13">
      <c r="A3838">
        <v>5482</v>
      </c>
      <c r="B3838">
        <v>2008</v>
      </c>
      <c r="C3838">
        <v>9</v>
      </c>
      <c r="D3838">
        <v>0</v>
      </c>
      <c r="E3838">
        <v>0</v>
      </c>
      <c r="F3838">
        <v>362.60540222100002</v>
      </c>
      <c r="G3838">
        <v>5.69397875911E-4</v>
      </c>
      <c r="H3838">
        <v>80.373189119399996</v>
      </c>
      <c r="I3838">
        <v>515.87214909299996</v>
      </c>
      <c r="J3838">
        <v>594.42106872500005</v>
      </c>
      <c r="K3838">
        <v>154.08350201600001</v>
      </c>
      <c r="L3838">
        <v>77.041751008000006</v>
      </c>
      <c r="M3838" s="1"/>
    </row>
    <row r="3839" spans="1:13">
      <c r="A3839">
        <v>5482</v>
      </c>
      <c r="B3839">
        <v>2008</v>
      </c>
      <c r="C3839">
        <v>10</v>
      </c>
      <c r="D3839">
        <v>104.67648425</v>
      </c>
      <c r="E3839">
        <v>0</v>
      </c>
      <c r="F3839">
        <v>286.41610367599998</v>
      </c>
      <c r="G3839">
        <v>3.5198815582099998</v>
      </c>
      <c r="H3839">
        <v>63.575100454599998</v>
      </c>
      <c r="I3839">
        <v>559.27606411099998</v>
      </c>
      <c r="J3839">
        <v>537.03429131999997</v>
      </c>
      <c r="K3839">
        <v>123.40265855299999</v>
      </c>
      <c r="L3839">
        <v>61.701329276400003</v>
      </c>
    </row>
    <row r="3840" spans="1:13">
      <c r="A3840">
        <v>5482</v>
      </c>
      <c r="B3840">
        <v>2008</v>
      </c>
      <c r="C3840">
        <v>11</v>
      </c>
      <c r="D3840">
        <v>1570.1472637500001</v>
      </c>
      <c r="E3840">
        <v>2.3143525516400001E-2</v>
      </c>
      <c r="F3840">
        <v>190.92256318099999</v>
      </c>
      <c r="G3840">
        <v>86.583843663400003</v>
      </c>
      <c r="H3840">
        <v>41.207442685899998</v>
      </c>
      <c r="I3840">
        <v>671.51818795500003</v>
      </c>
      <c r="J3840">
        <v>1246.3247521999999</v>
      </c>
      <c r="K3840">
        <v>83.319395338500001</v>
      </c>
      <c r="L3840">
        <v>41.6596976692</v>
      </c>
    </row>
    <row r="3841" spans="1:13">
      <c r="A3841">
        <v>5482</v>
      </c>
      <c r="B3841">
        <v>2008</v>
      </c>
      <c r="C3841">
        <v>12</v>
      </c>
      <c r="D3841">
        <v>1811.70838125</v>
      </c>
      <c r="E3841">
        <v>0.17322812370400001</v>
      </c>
      <c r="F3841">
        <v>327.06112273700001</v>
      </c>
      <c r="G3841">
        <v>138.296552905</v>
      </c>
      <c r="H3841">
        <v>53.262323998799999</v>
      </c>
      <c r="I3841">
        <v>641.77153111300004</v>
      </c>
      <c r="J3841">
        <v>1341.4901233400001</v>
      </c>
      <c r="K3841">
        <v>109.434204378</v>
      </c>
      <c r="L3841">
        <v>54.717102188799998</v>
      </c>
    </row>
    <row r="3842" spans="1:13">
      <c r="A3842">
        <v>5482</v>
      </c>
      <c r="B3842">
        <v>2009</v>
      </c>
      <c r="C3842">
        <v>1</v>
      </c>
      <c r="D3842">
        <v>289.87334099999998</v>
      </c>
      <c r="E3842">
        <v>1.8406674190799999E-3</v>
      </c>
      <c r="F3842">
        <v>264.05969957100001</v>
      </c>
      <c r="G3842">
        <v>15.598014918300001</v>
      </c>
      <c r="H3842">
        <v>42.289138819000001</v>
      </c>
      <c r="I3842">
        <v>1138.26175386</v>
      </c>
      <c r="J3842">
        <v>320.049894827</v>
      </c>
      <c r="K3842">
        <v>83.573701902400003</v>
      </c>
      <c r="L3842">
        <v>41.786850951200002</v>
      </c>
    </row>
    <row r="3843" spans="1:13">
      <c r="A3843">
        <v>5482</v>
      </c>
      <c r="B3843">
        <v>2009</v>
      </c>
      <c r="C3843">
        <v>2</v>
      </c>
      <c r="D3843">
        <v>3454.3239802500002</v>
      </c>
      <c r="E3843">
        <v>0.85926816903400005</v>
      </c>
      <c r="F3843">
        <v>1517.49665377</v>
      </c>
      <c r="G3843">
        <v>219.71741786600001</v>
      </c>
      <c r="H3843">
        <v>171.804366079</v>
      </c>
      <c r="I3843">
        <v>879.37712661199998</v>
      </c>
      <c r="J3843">
        <v>2538.9853999100001</v>
      </c>
      <c r="K3843">
        <v>387.85555361500002</v>
      </c>
      <c r="L3843">
        <v>193.92777680699999</v>
      </c>
    </row>
    <row r="3844" spans="1:13">
      <c r="A3844">
        <v>5482</v>
      </c>
      <c r="B3844">
        <v>2009</v>
      </c>
      <c r="C3844">
        <v>3</v>
      </c>
      <c r="D3844">
        <v>169.09278225</v>
      </c>
      <c r="E3844">
        <v>1.59758136631E-3</v>
      </c>
      <c r="F3844">
        <v>690.319108529</v>
      </c>
      <c r="G3844">
        <v>1.1626914804999999</v>
      </c>
      <c r="H3844">
        <v>80.269675942500001</v>
      </c>
      <c r="I3844">
        <v>1721.76764948</v>
      </c>
      <c r="J3844">
        <v>261.34699626399998</v>
      </c>
      <c r="K3844">
        <v>134.236169391</v>
      </c>
      <c r="L3844">
        <v>67.118084695700006</v>
      </c>
    </row>
    <row r="3845" spans="1:13">
      <c r="A3845">
        <v>5482</v>
      </c>
      <c r="B3845">
        <v>2009</v>
      </c>
      <c r="C3845">
        <v>4</v>
      </c>
      <c r="D3845">
        <v>40.260186249999997</v>
      </c>
      <c r="E3845">
        <v>0</v>
      </c>
      <c r="F3845">
        <v>430.35892026300002</v>
      </c>
      <c r="G3845">
        <v>4.6507434878900001E-4</v>
      </c>
      <c r="H3845">
        <v>77.379444052500006</v>
      </c>
      <c r="I3845">
        <v>1371.7494529999999</v>
      </c>
      <c r="J3845">
        <v>423.511756461</v>
      </c>
      <c r="K3845">
        <v>141.074810214</v>
      </c>
      <c r="L3845">
        <v>70.537405106899996</v>
      </c>
    </row>
    <row r="3846" spans="1:13">
      <c r="A3846">
        <v>5482</v>
      </c>
      <c r="B3846">
        <v>2009</v>
      </c>
      <c r="C3846">
        <v>5</v>
      </c>
      <c r="D3846">
        <v>0</v>
      </c>
      <c r="E3846">
        <v>0</v>
      </c>
      <c r="F3846">
        <v>318.91519982099999</v>
      </c>
      <c r="G3846">
        <v>3.4061189851000001E-4</v>
      </c>
      <c r="H3846">
        <v>65.706448519600002</v>
      </c>
      <c r="I3846">
        <v>904.97055199600004</v>
      </c>
      <c r="J3846">
        <v>532.08099411900002</v>
      </c>
      <c r="K3846">
        <v>127.959840055</v>
      </c>
      <c r="L3846">
        <v>63.979920027699997</v>
      </c>
    </row>
    <row r="3847" spans="1:13">
      <c r="A3847">
        <v>5482</v>
      </c>
      <c r="B3847">
        <v>2009</v>
      </c>
      <c r="C3847">
        <v>6</v>
      </c>
      <c r="D3847">
        <v>32.208148999999999</v>
      </c>
      <c r="E3847">
        <v>0</v>
      </c>
      <c r="F3847">
        <v>210.58106414599999</v>
      </c>
      <c r="G3847">
        <v>1.71638013494E-4</v>
      </c>
      <c r="H3847">
        <v>45.405078146000001</v>
      </c>
      <c r="I3847">
        <v>604.72059790799995</v>
      </c>
      <c r="J3847">
        <v>430.34676643300003</v>
      </c>
      <c r="K3847">
        <v>87.870939269900006</v>
      </c>
      <c r="L3847">
        <v>43.935469634999997</v>
      </c>
    </row>
    <row r="3848" spans="1:13">
      <c r="A3848">
        <v>5482</v>
      </c>
      <c r="B3848">
        <v>2009</v>
      </c>
      <c r="C3848">
        <v>7</v>
      </c>
      <c r="D3848">
        <v>0</v>
      </c>
      <c r="E3848">
        <v>0</v>
      </c>
      <c r="F3848">
        <v>375.254510848</v>
      </c>
      <c r="G3848">
        <v>9.0748129841100003E-4</v>
      </c>
      <c r="H3848">
        <v>82.889532442100005</v>
      </c>
      <c r="I3848">
        <v>606.32495201899997</v>
      </c>
      <c r="J3848">
        <v>767.14116378899996</v>
      </c>
      <c r="K3848">
        <v>177.19108819600001</v>
      </c>
      <c r="L3848">
        <v>88.595544098199994</v>
      </c>
    </row>
    <row r="3849" spans="1:13">
      <c r="A3849">
        <v>5482</v>
      </c>
      <c r="B3849">
        <v>2009</v>
      </c>
      <c r="C3849">
        <v>8</v>
      </c>
      <c r="D3849">
        <v>0</v>
      </c>
      <c r="E3849">
        <v>0</v>
      </c>
      <c r="F3849">
        <v>421.53714556599999</v>
      </c>
      <c r="G3849">
        <v>9.2741568006900004E-4</v>
      </c>
      <c r="H3849">
        <v>93.503651366100001</v>
      </c>
      <c r="I3849">
        <v>566.87561662200005</v>
      </c>
      <c r="J3849">
        <v>718.46315100000004</v>
      </c>
      <c r="K3849">
        <v>189.27562078599999</v>
      </c>
      <c r="L3849">
        <v>94.637810392999995</v>
      </c>
    </row>
    <row r="3850" spans="1:13">
      <c r="A3850">
        <v>5482</v>
      </c>
      <c r="B3850">
        <v>2009</v>
      </c>
      <c r="C3850">
        <v>9</v>
      </c>
      <c r="D3850">
        <v>0</v>
      </c>
      <c r="E3850">
        <v>0</v>
      </c>
      <c r="F3850">
        <v>387.29129281399997</v>
      </c>
      <c r="G3850">
        <v>7.3683250616600005E-4</v>
      </c>
      <c r="H3850">
        <v>86.021085313699999</v>
      </c>
      <c r="I3850">
        <v>508.35514945699998</v>
      </c>
      <c r="J3850">
        <v>635.60838590399999</v>
      </c>
      <c r="K3850">
        <v>165.27673626999999</v>
      </c>
      <c r="L3850">
        <v>82.638368135099995</v>
      </c>
      <c r="M3850" s="1"/>
    </row>
    <row r="3851" spans="1:13">
      <c r="A3851">
        <v>5482</v>
      </c>
      <c r="B3851">
        <v>2009</v>
      </c>
      <c r="C3851">
        <v>10</v>
      </c>
      <c r="D3851">
        <v>0</v>
      </c>
      <c r="E3851">
        <v>0</v>
      </c>
      <c r="F3851">
        <v>247.487167927</v>
      </c>
      <c r="G3851">
        <v>2.37430478137E-4</v>
      </c>
      <c r="H3851">
        <v>55.0028184966</v>
      </c>
      <c r="I3851">
        <v>396.79060569500001</v>
      </c>
      <c r="J3851">
        <v>432.65231248100002</v>
      </c>
      <c r="K3851">
        <v>100.73339539600001</v>
      </c>
      <c r="L3851">
        <v>50.366697697900001</v>
      </c>
    </row>
    <row r="3852" spans="1:13">
      <c r="A3852">
        <v>5482</v>
      </c>
      <c r="B3852">
        <v>2009</v>
      </c>
      <c r="C3852">
        <v>11</v>
      </c>
      <c r="D3852">
        <v>40.260186249999997</v>
      </c>
      <c r="E3852">
        <v>0</v>
      </c>
      <c r="F3852">
        <v>141.54257903800001</v>
      </c>
      <c r="G3852" s="1">
        <v>6.0130409438299998E-5</v>
      </c>
      <c r="H3852">
        <v>31.475316342999999</v>
      </c>
      <c r="I3852">
        <v>336.46357113900001</v>
      </c>
      <c r="J3852">
        <v>291.492543587</v>
      </c>
      <c r="K3852">
        <v>54.315018201299999</v>
      </c>
      <c r="L3852">
        <v>27.1575091007</v>
      </c>
    </row>
    <row r="3853" spans="1:13">
      <c r="A3853">
        <v>5482</v>
      </c>
      <c r="B3853">
        <v>2009</v>
      </c>
      <c r="C3853">
        <v>12</v>
      </c>
      <c r="D3853">
        <v>2286.7785789999998</v>
      </c>
      <c r="E3853">
        <v>0.112715133449</v>
      </c>
      <c r="F3853">
        <v>318.04083337499998</v>
      </c>
      <c r="G3853">
        <v>135.773280414</v>
      </c>
      <c r="H3853">
        <v>53.192173495600002</v>
      </c>
      <c r="I3853">
        <v>785.469561903</v>
      </c>
      <c r="J3853">
        <v>1901.20964529</v>
      </c>
      <c r="K3853">
        <v>115.407652243</v>
      </c>
      <c r="L3853">
        <v>57.703826121299997</v>
      </c>
    </row>
    <row r="3854" spans="1:13">
      <c r="A3854">
        <v>5482</v>
      </c>
      <c r="B3854">
        <v>2010</v>
      </c>
      <c r="C3854">
        <v>1</v>
      </c>
      <c r="D3854">
        <v>5032.5232812499999</v>
      </c>
      <c r="E3854">
        <v>2.4657865001400001</v>
      </c>
      <c r="F3854">
        <v>2323.1161318600002</v>
      </c>
      <c r="G3854">
        <v>372.69968595099999</v>
      </c>
      <c r="H3854">
        <v>241.121783849</v>
      </c>
      <c r="I3854">
        <v>867.75761540500002</v>
      </c>
      <c r="J3854">
        <v>3834.7780075300002</v>
      </c>
      <c r="K3854">
        <v>710.55394042199998</v>
      </c>
      <c r="L3854">
        <v>355.27697021099999</v>
      </c>
    </row>
    <row r="3855" spans="1:13">
      <c r="A3855">
        <v>5482</v>
      </c>
      <c r="B3855">
        <v>2010</v>
      </c>
      <c r="C3855">
        <v>2</v>
      </c>
      <c r="D3855">
        <v>4621.8693814999997</v>
      </c>
      <c r="E3855">
        <v>3.3921497811200001</v>
      </c>
      <c r="F3855">
        <v>6847.1309673599999</v>
      </c>
      <c r="G3855">
        <v>520.39919306199999</v>
      </c>
      <c r="H3855">
        <v>494.53282454399999</v>
      </c>
      <c r="I3855">
        <v>899.48252730000002</v>
      </c>
      <c r="J3855">
        <v>2429.28540686</v>
      </c>
      <c r="K3855">
        <v>1412.4239178299999</v>
      </c>
      <c r="L3855">
        <v>706.21195891299999</v>
      </c>
    </row>
    <row r="3856" spans="1:13">
      <c r="A3856">
        <v>5482</v>
      </c>
      <c r="B3856">
        <v>2010</v>
      </c>
      <c r="C3856">
        <v>3</v>
      </c>
      <c r="D3856">
        <v>249.61315475000001</v>
      </c>
      <c r="E3856">
        <v>6.8810319439499999E-3</v>
      </c>
      <c r="F3856">
        <v>5689.3178277200004</v>
      </c>
      <c r="G3856">
        <v>9.9317248546499997</v>
      </c>
      <c r="H3856">
        <v>372.20171643899999</v>
      </c>
      <c r="I3856">
        <v>2027.6739018400001</v>
      </c>
      <c r="J3856">
        <v>306.80071163100001</v>
      </c>
      <c r="K3856">
        <v>266.80451880099997</v>
      </c>
      <c r="L3856">
        <v>133.40225940100001</v>
      </c>
    </row>
    <row r="3857" spans="1:13">
      <c r="A3857">
        <v>5482</v>
      </c>
      <c r="B3857">
        <v>2010</v>
      </c>
      <c r="C3857">
        <v>4</v>
      </c>
      <c r="D3857">
        <v>209.3529685</v>
      </c>
      <c r="E3857">
        <v>0</v>
      </c>
      <c r="F3857">
        <v>1688.73639564</v>
      </c>
      <c r="G3857">
        <v>6.4869198953799998</v>
      </c>
      <c r="H3857">
        <v>152.417767123</v>
      </c>
      <c r="I3857">
        <v>2226.7418724300001</v>
      </c>
      <c r="J3857">
        <v>346.65797125099999</v>
      </c>
      <c r="K3857">
        <v>179.40135538199999</v>
      </c>
      <c r="L3857">
        <v>89.700677690999996</v>
      </c>
    </row>
    <row r="3858" spans="1:13">
      <c r="A3858">
        <v>5482</v>
      </c>
      <c r="B3858">
        <v>2010</v>
      </c>
      <c r="C3858">
        <v>5</v>
      </c>
      <c r="D3858">
        <v>0</v>
      </c>
      <c r="E3858">
        <v>0</v>
      </c>
      <c r="F3858">
        <v>710.18933700699995</v>
      </c>
      <c r="G3858">
        <v>3.9497123174699999E-4</v>
      </c>
      <c r="H3858">
        <v>95.730379144899999</v>
      </c>
      <c r="I3858">
        <v>1747.3889824800001</v>
      </c>
      <c r="J3858">
        <v>501.26239805599999</v>
      </c>
      <c r="K3858">
        <v>158.87712647999999</v>
      </c>
      <c r="L3858">
        <v>79.438563240199997</v>
      </c>
    </row>
    <row r="3859" spans="1:13">
      <c r="A3859">
        <v>5482</v>
      </c>
      <c r="B3859">
        <v>2010</v>
      </c>
      <c r="C3859">
        <v>6</v>
      </c>
      <c r="D3859">
        <v>0</v>
      </c>
      <c r="E3859">
        <v>0</v>
      </c>
      <c r="F3859">
        <v>385.47719929200002</v>
      </c>
      <c r="G3859">
        <v>3.5750971762600001E-4</v>
      </c>
      <c r="H3859">
        <v>69.078556904300001</v>
      </c>
      <c r="I3859">
        <v>1035.9056058399999</v>
      </c>
      <c r="J3859">
        <v>547.48144992200002</v>
      </c>
      <c r="K3859">
        <v>130.392506142</v>
      </c>
      <c r="L3859">
        <v>65.196253071100003</v>
      </c>
    </row>
    <row r="3860" spans="1:13">
      <c r="A3860">
        <v>5482</v>
      </c>
      <c r="B3860">
        <v>2010</v>
      </c>
      <c r="C3860">
        <v>7</v>
      </c>
      <c r="D3860">
        <v>0</v>
      </c>
      <c r="E3860">
        <v>0</v>
      </c>
      <c r="F3860">
        <v>365.448890242</v>
      </c>
      <c r="G3860">
        <v>6.3116601197300002E-4</v>
      </c>
      <c r="H3860">
        <v>76.3110973382</v>
      </c>
      <c r="I3860">
        <v>757.325739064</v>
      </c>
      <c r="J3860">
        <v>671.94342427799995</v>
      </c>
      <c r="K3860">
        <v>154.93490667500001</v>
      </c>
      <c r="L3860">
        <v>77.467453337400002</v>
      </c>
    </row>
    <row r="3861" spans="1:13">
      <c r="A3861">
        <v>5482</v>
      </c>
      <c r="B3861">
        <v>2010</v>
      </c>
      <c r="C3861">
        <v>8</v>
      </c>
      <c r="D3861">
        <v>0</v>
      </c>
      <c r="E3861">
        <v>0</v>
      </c>
      <c r="F3861">
        <v>418.08926807799998</v>
      </c>
      <c r="G3861">
        <v>9.19054525469E-4</v>
      </c>
      <c r="H3861">
        <v>91.493932705199995</v>
      </c>
      <c r="I3861">
        <v>641.285942525</v>
      </c>
      <c r="J3861">
        <v>736.58084742899996</v>
      </c>
      <c r="K3861">
        <v>186.409116165</v>
      </c>
      <c r="L3861">
        <v>93.204558082399998</v>
      </c>
    </row>
    <row r="3862" spans="1:13">
      <c r="A3862">
        <v>5482</v>
      </c>
      <c r="B3862">
        <v>2010</v>
      </c>
      <c r="C3862">
        <v>9</v>
      </c>
      <c r="D3862">
        <v>0</v>
      </c>
      <c r="E3862">
        <v>0</v>
      </c>
      <c r="F3862">
        <v>348.525261403</v>
      </c>
      <c r="G3862">
        <v>5.2338474871800004E-4</v>
      </c>
      <c r="H3862">
        <v>77.069516161600006</v>
      </c>
      <c r="I3862">
        <v>515.88864494999996</v>
      </c>
      <c r="J3862">
        <v>573.05475170499994</v>
      </c>
      <c r="K3862">
        <v>147.307518407</v>
      </c>
      <c r="L3862">
        <v>73.653759203299998</v>
      </c>
      <c r="M3862" s="1"/>
    </row>
    <row r="3863" spans="1:13">
      <c r="A3863">
        <v>5482</v>
      </c>
      <c r="B3863">
        <v>2010</v>
      </c>
      <c r="C3863">
        <v>10</v>
      </c>
      <c r="D3863">
        <v>1425.2105932500001</v>
      </c>
      <c r="E3863">
        <v>0</v>
      </c>
      <c r="F3863">
        <v>231.40831002499999</v>
      </c>
      <c r="G3863">
        <v>68.542354357700006</v>
      </c>
      <c r="H3863">
        <v>50.845996968500003</v>
      </c>
      <c r="I3863">
        <v>1049.2741291499999</v>
      </c>
      <c r="J3863">
        <v>842.72931977899998</v>
      </c>
      <c r="K3863">
        <v>91.973899475699994</v>
      </c>
      <c r="L3863">
        <v>45.986949737899998</v>
      </c>
    </row>
    <row r="3864" spans="1:13">
      <c r="A3864">
        <v>5482</v>
      </c>
      <c r="B3864">
        <v>2010</v>
      </c>
      <c r="C3864">
        <v>11</v>
      </c>
      <c r="D3864">
        <v>1046.7648425</v>
      </c>
      <c r="E3864">
        <v>2.6392066185600003E-4</v>
      </c>
      <c r="F3864">
        <v>237.94586082999999</v>
      </c>
      <c r="G3864">
        <v>60.389286930300003</v>
      </c>
      <c r="H3864">
        <v>49.5658664754</v>
      </c>
      <c r="I3864">
        <v>751.51310788399996</v>
      </c>
      <c r="J3864">
        <v>1014.42134412</v>
      </c>
      <c r="K3864">
        <v>100.821242696</v>
      </c>
      <c r="L3864">
        <v>50.410621348100001</v>
      </c>
    </row>
    <row r="3865" spans="1:13">
      <c r="A3865">
        <v>5482</v>
      </c>
      <c r="B3865">
        <v>2010</v>
      </c>
      <c r="C3865">
        <v>12</v>
      </c>
      <c r="D3865">
        <v>8945.8133847499994</v>
      </c>
      <c r="E3865">
        <v>5.6325119767</v>
      </c>
      <c r="F3865">
        <v>5826.3999879399998</v>
      </c>
      <c r="G3865">
        <v>911.918173637</v>
      </c>
      <c r="H3865">
        <v>535.06097275800005</v>
      </c>
      <c r="I3865">
        <v>863.08760880099999</v>
      </c>
      <c r="J3865">
        <v>6391.0665208700002</v>
      </c>
      <c r="K3865">
        <v>1914.1603825300001</v>
      </c>
      <c r="L3865">
        <v>957.08019126600004</v>
      </c>
    </row>
    <row r="3866" spans="1:13">
      <c r="A3866">
        <v>5482</v>
      </c>
      <c r="B3866">
        <v>2011</v>
      </c>
      <c r="C3866">
        <v>1</v>
      </c>
      <c r="D3866">
        <v>781.04761325000004</v>
      </c>
      <c r="E3866">
        <v>0.34746808876000002</v>
      </c>
      <c r="F3866">
        <v>7662.5998626000001</v>
      </c>
      <c r="G3866">
        <v>41.947777440700001</v>
      </c>
      <c r="H3866">
        <v>463.51241040600001</v>
      </c>
      <c r="I3866">
        <v>1229.1536553799999</v>
      </c>
      <c r="J3866">
        <v>495.42722430100002</v>
      </c>
      <c r="K3866">
        <v>365.91530342599998</v>
      </c>
      <c r="L3866">
        <v>182.95765171299999</v>
      </c>
    </row>
    <row r="3867" spans="1:13">
      <c r="A3867">
        <v>5482</v>
      </c>
      <c r="B3867">
        <v>2011</v>
      </c>
      <c r="C3867">
        <v>2</v>
      </c>
      <c r="D3867">
        <v>3043.6700805</v>
      </c>
      <c r="E3867">
        <v>2.1399284751800001</v>
      </c>
      <c r="F3867">
        <v>4306.8247337700004</v>
      </c>
      <c r="G3867">
        <v>234.091107005</v>
      </c>
      <c r="H3867">
        <v>318.49517630100001</v>
      </c>
      <c r="I3867">
        <v>1177.6728305700001</v>
      </c>
      <c r="J3867">
        <v>1775.15966387</v>
      </c>
      <c r="K3867">
        <v>1020.22781603</v>
      </c>
      <c r="L3867">
        <v>510.11390801599998</v>
      </c>
    </row>
    <row r="3868" spans="1:13">
      <c r="A3868">
        <v>5482</v>
      </c>
      <c r="B3868">
        <v>2011</v>
      </c>
      <c r="C3868">
        <v>3</v>
      </c>
      <c r="D3868">
        <v>3180.5547137499998</v>
      </c>
      <c r="E3868">
        <v>2.20384097115</v>
      </c>
      <c r="F3868">
        <v>8847.3382054699996</v>
      </c>
      <c r="G3868">
        <v>263.26855946400002</v>
      </c>
      <c r="H3868">
        <v>616.51387694300001</v>
      </c>
      <c r="I3868">
        <v>1663.7766584200001</v>
      </c>
      <c r="J3868">
        <v>1786.5542416599999</v>
      </c>
      <c r="K3868">
        <v>1218.9735356199999</v>
      </c>
      <c r="L3868">
        <v>609.48676780899996</v>
      </c>
    </row>
    <row r="3869" spans="1:13">
      <c r="A3869">
        <v>5482</v>
      </c>
      <c r="B3869">
        <v>2011</v>
      </c>
      <c r="C3869">
        <v>4</v>
      </c>
      <c r="D3869">
        <v>56.36426075</v>
      </c>
      <c r="E3869">
        <v>0</v>
      </c>
      <c r="F3869">
        <v>5495.5326990399999</v>
      </c>
      <c r="G3869">
        <v>3.10166021279E-2</v>
      </c>
      <c r="H3869">
        <v>354.51324282100001</v>
      </c>
      <c r="I3869">
        <v>2453.7489537599999</v>
      </c>
      <c r="J3869">
        <v>347.01721323599998</v>
      </c>
      <c r="K3869">
        <v>231.471025564</v>
      </c>
      <c r="L3869">
        <v>115.735512782</v>
      </c>
    </row>
    <row r="3870" spans="1:13">
      <c r="A3870">
        <v>5482</v>
      </c>
      <c r="B3870">
        <v>2011</v>
      </c>
      <c r="C3870">
        <v>5</v>
      </c>
      <c r="D3870">
        <v>330.13352724999999</v>
      </c>
      <c r="E3870">
        <v>0</v>
      </c>
      <c r="F3870">
        <v>1811.64883837</v>
      </c>
      <c r="G3870">
        <v>13.073737126799999</v>
      </c>
      <c r="H3870">
        <v>169.297957817</v>
      </c>
      <c r="I3870">
        <v>2378.2904470499998</v>
      </c>
      <c r="J3870">
        <v>510.008584606</v>
      </c>
      <c r="K3870">
        <v>214.54203703100001</v>
      </c>
      <c r="L3870">
        <v>107.27101851499999</v>
      </c>
    </row>
    <row r="3871" spans="1:13">
      <c r="A3871">
        <v>5482</v>
      </c>
      <c r="B3871">
        <v>2011</v>
      </c>
      <c r="C3871">
        <v>6</v>
      </c>
      <c r="D3871">
        <v>0</v>
      </c>
      <c r="E3871">
        <v>0</v>
      </c>
      <c r="F3871">
        <v>655.86717572099997</v>
      </c>
      <c r="G3871">
        <v>3.51460997815E-4</v>
      </c>
      <c r="H3871">
        <v>83.890651585000001</v>
      </c>
      <c r="I3871">
        <v>1435.16700023</v>
      </c>
      <c r="J3871">
        <v>491.034395518</v>
      </c>
      <c r="K3871">
        <v>136.65373681099999</v>
      </c>
      <c r="L3871">
        <v>68.326868405499994</v>
      </c>
    </row>
    <row r="3872" spans="1:13">
      <c r="A3872">
        <v>5482</v>
      </c>
      <c r="B3872">
        <v>2011</v>
      </c>
      <c r="C3872">
        <v>7</v>
      </c>
      <c r="D3872">
        <v>0</v>
      </c>
      <c r="E3872">
        <v>0</v>
      </c>
      <c r="F3872">
        <v>497.66363538000002</v>
      </c>
      <c r="G3872">
        <v>1.0084133490900001E-3</v>
      </c>
      <c r="H3872">
        <v>92.745936777599994</v>
      </c>
      <c r="I3872">
        <v>994.942231085</v>
      </c>
      <c r="J3872">
        <v>739.15501925800004</v>
      </c>
      <c r="K3872">
        <v>185.45224582700001</v>
      </c>
      <c r="L3872">
        <v>92.726122913699996</v>
      </c>
    </row>
    <row r="3873" spans="1:13">
      <c r="A3873">
        <v>5482</v>
      </c>
      <c r="B3873">
        <v>2011</v>
      </c>
      <c r="C3873">
        <v>8</v>
      </c>
      <c r="D3873">
        <v>0</v>
      </c>
      <c r="E3873">
        <v>0</v>
      </c>
      <c r="F3873">
        <v>447.64614087799998</v>
      </c>
      <c r="G3873">
        <v>8.6812790980899995E-4</v>
      </c>
      <c r="H3873">
        <v>94.533144247600006</v>
      </c>
      <c r="I3873">
        <v>727.97798238600001</v>
      </c>
      <c r="J3873">
        <v>692.86851723799998</v>
      </c>
      <c r="K3873">
        <v>185.292228257</v>
      </c>
      <c r="L3873">
        <v>92.646114128400001</v>
      </c>
    </row>
    <row r="3874" spans="1:13">
      <c r="A3874">
        <v>5482</v>
      </c>
      <c r="B3874">
        <v>2011</v>
      </c>
      <c r="C3874">
        <v>9</v>
      </c>
      <c r="D3874">
        <v>0</v>
      </c>
      <c r="E3874">
        <v>0</v>
      </c>
      <c r="F3874">
        <v>357.74929101700002</v>
      </c>
      <c r="G3874">
        <v>5.0733250612799996E-4</v>
      </c>
      <c r="H3874">
        <v>78.1739372264</v>
      </c>
      <c r="I3874">
        <v>542.60840225499999</v>
      </c>
      <c r="J3874">
        <v>552.51478918500004</v>
      </c>
      <c r="K3874">
        <v>143.03250398899999</v>
      </c>
      <c r="L3874">
        <v>71.516251994499996</v>
      </c>
    </row>
    <row r="3875" spans="1:13">
      <c r="A3875">
        <v>5482</v>
      </c>
      <c r="B3875">
        <v>2011</v>
      </c>
      <c r="C3875">
        <v>10</v>
      </c>
      <c r="D3875">
        <v>1014.5566935000001</v>
      </c>
      <c r="E3875">
        <v>0</v>
      </c>
      <c r="F3875">
        <v>293.776213837</v>
      </c>
      <c r="G3875">
        <v>58.1059133153</v>
      </c>
      <c r="H3875">
        <v>62.174490518699997</v>
      </c>
      <c r="I3875">
        <v>901.85641508399999</v>
      </c>
      <c r="J3875">
        <v>1109.67738975</v>
      </c>
      <c r="K3875">
        <v>121.874773115</v>
      </c>
      <c r="L3875">
        <v>60.9373865576</v>
      </c>
    </row>
    <row r="3876" spans="1:13">
      <c r="A3876">
        <v>5482</v>
      </c>
      <c r="B3876">
        <v>2011</v>
      </c>
      <c r="C3876">
        <v>11</v>
      </c>
      <c r="D3876">
        <v>1006.50465625</v>
      </c>
      <c r="E3876">
        <v>1.59758136631E-3</v>
      </c>
      <c r="F3876">
        <v>155.907798082</v>
      </c>
      <c r="G3876">
        <v>46.575606158799999</v>
      </c>
      <c r="H3876">
        <v>32.109693895699998</v>
      </c>
      <c r="I3876">
        <v>863.48734722799998</v>
      </c>
      <c r="J3876">
        <v>604.27689687500003</v>
      </c>
      <c r="K3876">
        <v>57.9475700777</v>
      </c>
      <c r="L3876">
        <v>28.973785038799999</v>
      </c>
    </row>
    <row r="3877" spans="1:13">
      <c r="A3877">
        <v>5482</v>
      </c>
      <c r="B3877">
        <v>2011</v>
      </c>
      <c r="C3877">
        <v>12</v>
      </c>
      <c r="D3877">
        <v>370.39371349999999</v>
      </c>
      <c r="E3877">
        <v>1.4108850535499999E-3</v>
      </c>
      <c r="F3877">
        <v>190.72038213499999</v>
      </c>
      <c r="G3877">
        <v>13.6788920333</v>
      </c>
      <c r="H3877">
        <v>40.847291459600001</v>
      </c>
      <c r="I3877">
        <v>803.04863042900001</v>
      </c>
      <c r="J3877">
        <v>407.04804138600002</v>
      </c>
      <c r="K3877">
        <v>82.318699659800004</v>
      </c>
      <c r="L3877">
        <v>41.159349829900002</v>
      </c>
    </row>
    <row r="3878" spans="1:13">
      <c r="A3878">
        <v>5482</v>
      </c>
      <c r="B3878">
        <v>2012</v>
      </c>
      <c r="C3878">
        <v>1</v>
      </c>
      <c r="D3878">
        <v>853.51594850000004</v>
      </c>
      <c r="E3878">
        <v>0</v>
      </c>
      <c r="F3878">
        <v>154.33930722900001</v>
      </c>
      <c r="G3878">
        <v>48.039984185599998</v>
      </c>
      <c r="H3878">
        <v>32.598782303999997</v>
      </c>
      <c r="I3878">
        <v>560.61284461299999</v>
      </c>
      <c r="J3878">
        <v>789.684282059</v>
      </c>
      <c r="K3878">
        <v>68.323377849099998</v>
      </c>
      <c r="L3878">
        <v>34.1616889246</v>
      </c>
    </row>
    <row r="3879" spans="1:13">
      <c r="A3879">
        <v>5482</v>
      </c>
      <c r="B3879">
        <v>2012</v>
      </c>
      <c r="C3879">
        <v>2</v>
      </c>
      <c r="D3879">
        <v>1393.0024442500001</v>
      </c>
      <c r="E3879">
        <v>3.8016691458399999E-3</v>
      </c>
      <c r="F3879">
        <v>196.39849272800001</v>
      </c>
      <c r="G3879">
        <v>64.376718727899998</v>
      </c>
      <c r="H3879">
        <v>38.761340789899997</v>
      </c>
      <c r="I3879">
        <v>1012.3610641400001</v>
      </c>
      <c r="J3879">
        <v>905.24281884899995</v>
      </c>
      <c r="K3879">
        <v>87.466910127399998</v>
      </c>
      <c r="L3879">
        <v>43.733455063699999</v>
      </c>
    </row>
    <row r="3880" spans="1:13">
      <c r="A3880">
        <v>5482</v>
      </c>
      <c r="B3880">
        <v>2012</v>
      </c>
      <c r="C3880">
        <v>3</v>
      </c>
      <c r="D3880">
        <v>2045.2174614999999</v>
      </c>
      <c r="E3880">
        <v>2.8519410925500002E-2</v>
      </c>
      <c r="F3880">
        <v>404.26173667500001</v>
      </c>
      <c r="G3880">
        <v>112.044540029</v>
      </c>
      <c r="H3880">
        <v>72.006271107100005</v>
      </c>
      <c r="I3880">
        <v>1177.7220503599999</v>
      </c>
      <c r="J3880">
        <v>1529.09833854</v>
      </c>
      <c r="K3880">
        <v>158.567223504</v>
      </c>
      <c r="L3880">
        <v>79.283611752100001</v>
      </c>
    </row>
    <row r="3881" spans="1:13">
      <c r="A3881">
        <v>5482</v>
      </c>
      <c r="B3881">
        <v>2012</v>
      </c>
      <c r="C3881">
        <v>4</v>
      </c>
      <c r="D3881">
        <v>1827.81245575</v>
      </c>
      <c r="E3881">
        <v>3.9241837943399999E-2</v>
      </c>
      <c r="F3881">
        <v>736.76826321999999</v>
      </c>
      <c r="G3881">
        <v>99.370614425300005</v>
      </c>
      <c r="H3881">
        <v>113.683080014</v>
      </c>
      <c r="I3881">
        <v>1779.4546690499999</v>
      </c>
      <c r="J3881">
        <v>1457.8959274199999</v>
      </c>
      <c r="K3881">
        <v>242.65230368900001</v>
      </c>
      <c r="L3881">
        <v>121.326151845</v>
      </c>
    </row>
    <row r="3882" spans="1:13">
      <c r="A3882">
        <v>5482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5482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5482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5482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5482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5482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5482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5482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5483</v>
      </c>
      <c r="B3890">
        <v>1986</v>
      </c>
      <c r="C3890">
        <v>1</v>
      </c>
      <c r="D3890">
        <v>445.23559848000002</v>
      </c>
      <c r="E3890">
        <v>0.39545886454599999</v>
      </c>
      <c r="F3890">
        <v>1236.5878123800001</v>
      </c>
      <c r="G3890">
        <v>126.96667261100001</v>
      </c>
      <c r="H3890">
        <v>256.87934914900001</v>
      </c>
      <c r="I3890">
        <v>189.24742714999999</v>
      </c>
      <c r="J3890">
        <v>209.774277692</v>
      </c>
      <c r="K3890">
        <v>150.412788205</v>
      </c>
      <c r="L3890">
        <v>75.206394102399997</v>
      </c>
    </row>
    <row r="3891" spans="1:13">
      <c r="A3891">
        <v>5483</v>
      </c>
      <c r="B3891">
        <v>1986</v>
      </c>
      <c r="C3891">
        <v>2</v>
      </c>
      <c r="D3891">
        <v>789.42481999999995</v>
      </c>
      <c r="E3891">
        <v>2.3504684499500001</v>
      </c>
      <c r="F3891">
        <v>758.89815499899998</v>
      </c>
      <c r="G3891">
        <v>279.01135296799998</v>
      </c>
      <c r="H3891">
        <v>149.36345221299999</v>
      </c>
      <c r="I3891">
        <v>156.93177537299999</v>
      </c>
      <c r="J3891">
        <v>265.875278493</v>
      </c>
      <c r="K3891">
        <v>254.39237613899999</v>
      </c>
      <c r="L3891">
        <v>127.196188069</v>
      </c>
    </row>
    <row r="3892" spans="1:13">
      <c r="A3892">
        <v>5483</v>
      </c>
      <c r="B3892">
        <v>1986</v>
      </c>
      <c r="C3892">
        <v>3</v>
      </c>
      <c r="D3892">
        <v>985.20217535999996</v>
      </c>
      <c r="E3892">
        <v>2.5736402203500002</v>
      </c>
      <c r="F3892">
        <v>887.096847056</v>
      </c>
      <c r="G3892">
        <v>374.71086150600001</v>
      </c>
      <c r="H3892">
        <v>171.02367361500001</v>
      </c>
      <c r="I3892">
        <v>215.40572797900001</v>
      </c>
      <c r="J3892">
        <v>341.922297657</v>
      </c>
      <c r="K3892">
        <v>337.29820609000001</v>
      </c>
      <c r="L3892">
        <v>168.649103045</v>
      </c>
    </row>
    <row r="3893" spans="1:13">
      <c r="A3893">
        <v>5483</v>
      </c>
      <c r="B3893">
        <v>1986</v>
      </c>
      <c r="C3893">
        <v>4</v>
      </c>
      <c r="D3893">
        <v>135.78106904000001</v>
      </c>
      <c r="E3893">
        <v>2.50392397826E-2</v>
      </c>
      <c r="F3893">
        <v>344.29453342699998</v>
      </c>
      <c r="G3893">
        <v>32.899931004899997</v>
      </c>
      <c r="H3893">
        <v>63.553768258600002</v>
      </c>
      <c r="I3893">
        <v>261.54857382699998</v>
      </c>
      <c r="J3893">
        <v>161.72542711</v>
      </c>
      <c r="K3893">
        <v>124.644715162</v>
      </c>
      <c r="L3893">
        <v>62.322357580899997</v>
      </c>
      <c r="M3893" s="1"/>
    </row>
    <row r="3894" spans="1:13">
      <c r="A3894">
        <v>5483</v>
      </c>
      <c r="B3894">
        <v>1986</v>
      </c>
      <c r="C3894">
        <v>5</v>
      </c>
      <c r="D3894">
        <v>0</v>
      </c>
      <c r="E3894">
        <v>0</v>
      </c>
      <c r="F3894">
        <v>322.23521869299998</v>
      </c>
      <c r="G3894" s="1">
        <v>6.9331368546900001E-4</v>
      </c>
      <c r="H3894">
        <v>67.5820535143</v>
      </c>
      <c r="I3894">
        <v>347.91264436199998</v>
      </c>
      <c r="J3894">
        <v>213.96749212899999</v>
      </c>
      <c r="K3894">
        <v>129.97399736099999</v>
      </c>
      <c r="L3894">
        <v>64.986998680699998</v>
      </c>
      <c r="M3894" s="1"/>
    </row>
    <row r="3895" spans="1:13">
      <c r="A3895">
        <v>5483</v>
      </c>
      <c r="B3895">
        <v>1986</v>
      </c>
      <c r="C3895">
        <v>6</v>
      </c>
      <c r="D3895">
        <v>0</v>
      </c>
      <c r="E3895">
        <v>0</v>
      </c>
      <c r="F3895">
        <v>228.46571281000001</v>
      </c>
      <c r="G3895" s="1">
        <v>1.4093901887300001E-4</v>
      </c>
      <c r="H3895">
        <v>49.655419116300003</v>
      </c>
      <c r="I3895">
        <v>377.33658472799999</v>
      </c>
      <c r="J3895">
        <v>272.33257572299999</v>
      </c>
      <c r="K3895">
        <v>93.972629740900004</v>
      </c>
      <c r="L3895">
        <v>46.986314870500003</v>
      </c>
      <c r="M3895" s="1"/>
    </row>
    <row r="3896" spans="1:13">
      <c r="A3896">
        <v>5483</v>
      </c>
      <c r="B3896">
        <v>1986</v>
      </c>
      <c r="C3896">
        <v>7</v>
      </c>
      <c r="D3896">
        <v>1.5788496400000001</v>
      </c>
      <c r="E3896">
        <v>0</v>
      </c>
      <c r="F3896">
        <v>168.037381412</v>
      </c>
      <c r="G3896">
        <v>1.20585498195E-4</v>
      </c>
      <c r="H3896">
        <v>37.007661467200002</v>
      </c>
      <c r="I3896">
        <v>361.16297644899998</v>
      </c>
      <c r="J3896">
        <v>331.38899146300002</v>
      </c>
      <c r="K3896">
        <v>70.193317113700004</v>
      </c>
      <c r="L3896">
        <v>35.096658556900003</v>
      </c>
      <c r="M3896" s="1"/>
    </row>
    <row r="3897" spans="1:13">
      <c r="A3897">
        <v>5483</v>
      </c>
      <c r="B3897">
        <v>1986</v>
      </c>
      <c r="C3897">
        <v>8</v>
      </c>
      <c r="D3897">
        <v>0</v>
      </c>
      <c r="E3897">
        <v>0</v>
      </c>
      <c r="F3897">
        <v>142.729162605</v>
      </c>
      <c r="G3897" s="1">
        <v>1.21542573684E-4</v>
      </c>
      <c r="H3897">
        <v>31.606253236600001</v>
      </c>
      <c r="I3897">
        <v>327.82192967100002</v>
      </c>
      <c r="J3897">
        <v>369.68576368200002</v>
      </c>
      <c r="K3897">
        <v>63.510375032200002</v>
      </c>
      <c r="L3897">
        <v>31.755187516100001</v>
      </c>
      <c r="M3897" s="1"/>
    </row>
    <row r="3898" spans="1:13">
      <c r="A3898">
        <v>5483</v>
      </c>
      <c r="B3898">
        <v>1986</v>
      </c>
      <c r="C3898">
        <v>9</v>
      </c>
      <c r="D3898">
        <v>535.23002796000003</v>
      </c>
      <c r="E3898">
        <v>0.25549006005399999</v>
      </c>
      <c r="F3898">
        <v>173.68145322999999</v>
      </c>
      <c r="G3898">
        <v>148.92048444599999</v>
      </c>
      <c r="H3898">
        <v>38.446107037899999</v>
      </c>
      <c r="I3898">
        <v>310.13516652499999</v>
      </c>
      <c r="J3898">
        <v>441.63204301600001</v>
      </c>
      <c r="K3898">
        <v>88.513236931500003</v>
      </c>
      <c r="L3898">
        <v>44.256618465700001</v>
      </c>
    </row>
    <row r="3899" spans="1:13">
      <c r="A3899">
        <v>5483</v>
      </c>
      <c r="B3899">
        <v>1986</v>
      </c>
      <c r="C3899">
        <v>10</v>
      </c>
      <c r="D3899">
        <v>55.259737399999999</v>
      </c>
      <c r="E3899">
        <v>0</v>
      </c>
      <c r="F3899">
        <v>175.193526284</v>
      </c>
      <c r="G3899">
        <v>9.7054286113800003</v>
      </c>
      <c r="H3899">
        <v>38.823431452000001</v>
      </c>
      <c r="I3899">
        <v>310.55201744599998</v>
      </c>
      <c r="J3899">
        <v>200.650698425</v>
      </c>
      <c r="K3899">
        <v>64.295129631899997</v>
      </c>
      <c r="L3899">
        <v>32.147564815899997</v>
      </c>
    </row>
    <row r="3900" spans="1:13">
      <c r="A3900">
        <v>5483</v>
      </c>
      <c r="B3900">
        <v>1986</v>
      </c>
      <c r="C3900">
        <v>11</v>
      </c>
      <c r="D3900">
        <v>208.40815248000001</v>
      </c>
      <c r="E3900">
        <v>7.9125668457899999E-4</v>
      </c>
      <c r="F3900">
        <v>142.702812034</v>
      </c>
      <c r="G3900">
        <v>55.454464863200002</v>
      </c>
      <c r="H3900">
        <v>31.607756356700001</v>
      </c>
      <c r="I3900">
        <v>251.48948006800001</v>
      </c>
      <c r="J3900">
        <v>271.02924662599997</v>
      </c>
      <c r="K3900">
        <v>64.241505283500004</v>
      </c>
      <c r="L3900">
        <v>32.120752641700001</v>
      </c>
    </row>
    <row r="3901" spans="1:13">
      <c r="A3901">
        <v>5483</v>
      </c>
      <c r="B3901">
        <v>1986</v>
      </c>
      <c r="C3901">
        <v>12</v>
      </c>
      <c r="D3901">
        <v>83.679030920000002</v>
      </c>
      <c r="E3901">
        <v>0</v>
      </c>
      <c r="F3901">
        <v>86.266951910200007</v>
      </c>
      <c r="G3901">
        <v>21.309060051599999</v>
      </c>
      <c r="H3901">
        <v>19.104705948900001</v>
      </c>
      <c r="I3901">
        <v>154.52191172900001</v>
      </c>
      <c r="J3901">
        <v>131.10321701300001</v>
      </c>
      <c r="K3901">
        <v>34.027644705999997</v>
      </c>
      <c r="L3901">
        <v>17.013822352999998</v>
      </c>
    </row>
    <row r="3902" spans="1:13">
      <c r="A3902">
        <v>5483</v>
      </c>
      <c r="B3902">
        <v>1987</v>
      </c>
      <c r="C3902">
        <v>1</v>
      </c>
      <c r="D3902">
        <v>592.06861500000002</v>
      </c>
      <c r="E3902">
        <v>0.31067322495999999</v>
      </c>
      <c r="F3902">
        <v>254.73371566099999</v>
      </c>
      <c r="G3902">
        <v>185.08277488499999</v>
      </c>
      <c r="H3902">
        <v>55.840735393599999</v>
      </c>
      <c r="I3902">
        <v>229.17470655100001</v>
      </c>
      <c r="J3902">
        <v>319.28136995599999</v>
      </c>
      <c r="K3902">
        <v>116.11040800000001</v>
      </c>
      <c r="L3902">
        <v>58.055204000099998</v>
      </c>
    </row>
    <row r="3903" spans="1:13">
      <c r="A3903">
        <v>5483</v>
      </c>
      <c r="B3903">
        <v>1987</v>
      </c>
      <c r="C3903">
        <v>2</v>
      </c>
      <c r="D3903">
        <v>279.45638628</v>
      </c>
      <c r="E3903">
        <v>8.7888380750699997E-4</v>
      </c>
      <c r="F3903">
        <v>137.27286437500001</v>
      </c>
      <c r="G3903">
        <v>64.895278240899998</v>
      </c>
      <c r="H3903">
        <v>30.116670537099999</v>
      </c>
      <c r="I3903">
        <v>159.33236363899999</v>
      </c>
      <c r="J3903">
        <v>164.81382051700001</v>
      </c>
      <c r="K3903">
        <v>59.969384138999999</v>
      </c>
      <c r="L3903">
        <v>29.984692069499999</v>
      </c>
    </row>
    <row r="3904" spans="1:13">
      <c r="A3904">
        <v>5483</v>
      </c>
      <c r="B3904">
        <v>1987</v>
      </c>
      <c r="C3904">
        <v>3</v>
      </c>
      <c r="D3904">
        <v>225.77549852000001</v>
      </c>
      <c r="E3904">
        <v>4.1726944923399997E-3</v>
      </c>
      <c r="F3904">
        <v>156.78384950899999</v>
      </c>
      <c r="G3904">
        <v>50.885327228500003</v>
      </c>
      <c r="H3904">
        <v>34.342733341399999</v>
      </c>
      <c r="I3904">
        <v>220.76755518300001</v>
      </c>
      <c r="J3904">
        <v>168.181723049</v>
      </c>
      <c r="K3904">
        <v>72.086869277900007</v>
      </c>
      <c r="L3904">
        <v>36.043434638900003</v>
      </c>
    </row>
    <row r="3905" spans="1:13">
      <c r="A3905">
        <v>5483</v>
      </c>
      <c r="B3905">
        <v>1987</v>
      </c>
      <c r="C3905">
        <v>4</v>
      </c>
      <c r="D3905">
        <v>41.050090640000001</v>
      </c>
      <c r="E3905">
        <v>0</v>
      </c>
      <c r="F3905">
        <v>152.231405911</v>
      </c>
      <c r="G3905" s="1">
        <v>6.3000886250599999</v>
      </c>
      <c r="H3905">
        <v>33.609115844599998</v>
      </c>
      <c r="I3905">
        <v>271.91329406</v>
      </c>
      <c r="J3905">
        <v>170.943244714</v>
      </c>
      <c r="K3905">
        <v>64.750712274899996</v>
      </c>
      <c r="L3905">
        <v>32.375356137499999</v>
      </c>
    </row>
    <row r="3906" spans="1:13">
      <c r="A3906">
        <v>5483</v>
      </c>
      <c r="B3906">
        <v>1987</v>
      </c>
      <c r="C3906">
        <v>5</v>
      </c>
      <c r="D3906">
        <v>9.4730978399999994</v>
      </c>
      <c r="E3906">
        <v>0</v>
      </c>
      <c r="F3906">
        <v>121.285654009</v>
      </c>
      <c r="G3906" s="1">
        <v>6.94831571602E-5</v>
      </c>
      <c r="H3906">
        <v>26.888870574799999</v>
      </c>
      <c r="I3906">
        <v>275.33029286200002</v>
      </c>
      <c r="J3906">
        <v>210.43794093599999</v>
      </c>
      <c r="K3906">
        <v>50.705343759900003</v>
      </c>
      <c r="L3906">
        <v>25.352671879900001</v>
      </c>
    </row>
    <row r="3907" spans="1:13">
      <c r="A3907">
        <v>5483</v>
      </c>
      <c r="B3907">
        <v>1987</v>
      </c>
      <c r="C3907">
        <v>6</v>
      </c>
      <c r="D3907">
        <v>7.8942481999999998</v>
      </c>
      <c r="E3907">
        <v>0</v>
      </c>
      <c r="F3907">
        <v>101.930354984</v>
      </c>
      <c r="G3907" s="1">
        <v>5.0636878691500001E-5</v>
      </c>
      <c r="H3907">
        <v>22.618812173199998</v>
      </c>
      <c r="I3907">
        <v>294.49378588299999</v>
      </c>
      <c r="J3907">
        <v>280.116516832</v>
      </c>
      <c r="K3907">
        <v>45.909880129999998</v>
      </c>
      <c r="L3907">
        <v>22.954940064999999</v>
      </c>
    </row>
    <row r="3908" spans="1:13">
      <c r="A3908">
        <v>5483</v>
      </c>
      <c r="B3908">
        <v>1987</v>
      </c>
      <c r="C3908">
        <v>7</v>
      </c>
      <c r="D3908">
        <v>29.998143160000001</v>
      </c>
      <c r="E3908">
        <v>0</v>
      </c>
      <c r="F3908">
        <v>63.766994492099997</v>
      </c>
      <c r="G3908" s="1">
        <v>1.6227801978800001</v>
      </c>
      <c r="H3908">
        <v>14.1731177397</v>
      </c>
      <c r="I3908">
        <v>242.81555683299999</v>
      </c>
      <c r="J3908">
        <v>194.65386013</v>
      </c>
      <c r="K3908">
        <v>25.066417460699999</v>
      </c>
      <c r="L3908">
        <v>12.5332087304</v>
      </c>
    </row>
    <row r="3909" spans="1:13">
      <c r="A3909">
        <v>5483</v>
      </c>
      <c r="B3909">
        <v>1987</v>
      </c>
      <c r="C3909">
        <v>8</v>
      </c>
      <c r="D3909">
        <v>12.63079712</v>
      </c>
      <c r="E3909">
        <v>0</v>
      </c>
      <c r="F3909">
        <v>94.765442722900005</v>
      </c>
      <c r="G3909" s="1">
        <v>6.7222908796300002E-5</v>
      </c>
      <c r="H3909">
        <v>21.0333459595</v>
      </c>
      <c r="I3909">
        <v>295.20098115399998</v>
      </c>
      <c r="J3909">
        <v>357.93480864499998</v>
      </c>
      <c r="K3909">
        <v>44.973931555699998</v>
      </c>
      <c r="L3909">
        <v>22.486965777799998</v>
      </c>
      <c r="M3909" s="1"/>
    </row>
    <row r="3910" spans="1:13">
      <c r="A3910">
        <v>5483</v>
      </c>
      <c r="B3910">
        <v>1987</v>
      </c>
      <c r="C3910">
        <v>9</v>
      </c>
      <c r="D3910">
        <v>0</v>
      </c>
      <c r="E3910">
        <v>0</v>
      </c>
      <c r="F3910">
        <v>108.206347466</v>
      </c>
      <c r="G3910" s="1">
        <v>7.7784042415699993E-5</v>
      </c>
      <c r="H3910">
        <v>24.0313947269</v>
      </c>
      <c r="I3910">
        <v>262.72600671599997</v>
      </c>
      <c r="J3910">
        <v>324.62407209700001</v>
      </c>
      <c r="K3910">
        <v>48.459800852100003</v>
      </c>
      <c r="L3910">
        <v>24.229900426099999</v>
      </c>
      <c r="M3910" s="1"/>
    </row>
    <row r="3911" spans="1:13">
      <c r="A3911">
        <v>5483</v>
      </c>
      <c r="B3911">
        <v>1987</v>
      </c>
      <c r="C3911">
        <v>10</v>
      </c>
      <c r="D3911">
        <v>620.48790852000002</v>
      </c>
      <c r="E3911">
        <v>1.2167706364999999E-2</v>
      </c>
      <c r="F3911">
        <v>154.71529022000001</v>
      </c>
      <c r="G3911">
        <v>159.89424978</v>
      </c>
      <c r="H3911">
        <v>34.224373982899998</v>
      </c>
      <c r="I3911">
        <v>272.07328751199998</v>
      </c>
      <c r="J3911">
        <v>474.13668386500001</v>
      </c>
      <c r="K3911">
        <v>89.260664676299996</v>
      </c>
      <c r="L3911">
        <v>44.630332338199999</v>
      </c>
      <c r="M3911" s="1"/>
    </row>
    <row r="3912" spans="1:13">
      <c r="A3912">
        <v>5483</v>
      </c>
      <c r="B3912">
        <v>1987</v>
      </c>
      <c r="C3912">
        <v>11</v>
      </c>
      <c r="D3912">
        <v>350.50462008</v>
      </c>
      <c r="E3912">
        <v>0.180225232618</v>
      </c>
      <c r="F3912">
        <v>284.75976035500003</v>
      </c>
      <c r="G3912">
        <v>90.630561657900003</v>
      </c>
      <c r="H3912">
        <v>62.50693339</v>
      </c>
      <c r="I3912">
        <v>249.341919136</v>
      </c>
      <c r="J3912">
        <v>238.503143825</v>
      </c>
      <c r="K3912">
        <v>107.735000945</v>
      </c>
      <c r="L3912">
        <v>53.867500472400003</v>
      </c>
    </row>
    <row r="3913" spans="1:13">
      <c r="A3913">
        <v>5483</v>
      </c>
      <c r="B3913">
        <v>1987</v>
      </c>
      <c r="C3913">
        <v>12</v>
      </c>
      <c r="D3913">
        <v>464.18179415999998</v>
      </c>
      <c r="E3913">
        <v>6.2697048741599995E-2</v>
      </c>
      <c r="F3913">
        <v>256.56752431400002</v>
      </c>
      <c r="G3913">
        <v>118.142924674</v>
      </c>
      <c r="H3913">
        <v>55.972424099000001</v>
      </c>
      <c r="I3913">
        <v>220.85377234000001</v>
      </c>
      <c r="J3913">
        <v>253.31042519600001</v>
      </c>
      <c r="K3913">
        <v>111.283552293</v>
      </c>
      <c r="L3913">
        <v>55.6417761465</v>
      </c>
    </row>
    <row r="3914" spans="1:13">
      <c r="A3914">
        <v>5483</v>
      </c>
      <c r="B3914">
        <v>1988</v>
      </c>
      <c r="C3914">
        <v>1</v>
      </c>
      <c r="D3914">
        <v>544.70312579999995</v>
      </c>
      <c r="E3914">
        <v>0.46132137052599997</v>
      </c>
      <c r="F3914">
        <v>297.26200476600002</v>
      </c>
      <c r="G3914">
        <v>152.90117335400001</v>
      </c>
      <c r="H3914">
        <v>64.133762122600004</v>
      </c>
      <c r="I3914">
        <v>176.881030796</v>
      </c>
      <c r="J3914">
        <v>246.094815514</v>
      </c>
      <c r="K3914">
        <v>142.72826701299999</v>
      </c>
      <c r="L3914">
        <v>71.364133506499996</v>
      </c>
    </row>
    <row r="3915" spans="1:13">
      <c r="A3915">
        <v>5483</v>
      </c>
      <c r="B3915">
        <v>1988</v>
      </c>
      <c r="C3915">
        <v>2</v>
      </c>
      <c r="D3915">
        <v>276.29868699999997</v>
      </c>
      <c r="E3915">
        <v>2.90146445308E-2</v>
      </c>
      <c r="F3915">
        <v>245.38900883599999</v>
      </c>
      <c r="G3915">
        <v>76.101823678399995</v>
      </c>
      <c r="H3915">
        <v>52.4377498809</v>
      </c>
      <c r="I3915">
        <v>189.718984936</v>
      </c>
      <c r="J3915">
        <v>209.999642806</v>
      </c>
      <c r="K3915">
        <v>116.218578454</v>
      </c>
      <c r="L3915">
        <v>58.1092892271</v>
      </c>
    </row>
    <row r="3916" spans="1:13">
      <c r="A3916">
        <v>5483</v>
      </c>
      <c r="B3916">
        <v>1988</v>
      </c>
      <c r="C3916">
        <v>3</v>
      </c>
      <c r="D3916">
        <v>0</v>
      </c>
      <c r="E3916">
        <v>0</v>
      </c>
      <c r="F3916">
        <v>246.97619046200001</v>
      </c>
      <c r="G3916">
        <v>7.1841449495799996E-3</v>
      </c>
      <c r="H3916">
        <v>53.335839128899998</v>
      </c>
      <c r="I3916">
        <v>266.81003139500001</v>
      </c>
      <c r="J3916">
        <v>154.15709408500001</v>
      </c>
      <c r="K3916">
        <v>88.303943528399998</v>
      </c>
      <c r="L3916">
        <v>44.151971764199999</v>
      </c>
    </row>
    <row r="3917" spans="1:13">
      <c r="A3917">
        <v>5483</v>
      </c>
      <c r="B3917">
        <v>1988</v>
      </c>
      <c r="C3917">
        <v>4</v>
      </c>
      <c r="D3917">
        <v>565.22817111999996</v>
      </c>
      <c r="E3917">
        <v>5.0320129667499998E-2</v>
      </c>
      <c r="F3917">
        <v>381.06259795699998</v>
      </c>
      <c r="G3917">
        <v>155.60816153900001</v>
      </c>
      <c r="H3917">
        <v>83.194716853299994</v>
      </c>
      <c r="I3917">
        <v>260.03633429500002</v>
      </c>
      <c r="J3917">
        <v>392.66375321100003</v>
      </c>
      <c r="K3917">
        <v>166.018800414</v>
      </c>
      <c r="L3917">
        <v>83.009400206799995</v>
      </c>
    </row>
    <row r="3918" spans="1:13">
      <c r="A3918">
        <v>5483</v>
      </c>
      <c r="B3918">
        <v>1988</v>
      </c>
      <c r="C3918">
        <v>5</v>
      </c>
      <c r="D3918">
        <v>14.20964676</v>
      </c>
      <c r="E3918">
        <v>0</v>
      </c>
      <c r="F3918">
        <v>249.79462566699999</v>
      </c>
      <c r="G3918">
        <v>0.48808281083600003</v>
      </c>
      <c r="H3918">
        <v>54.303129778399999</v>
      </c>
      <c r="I3918">
        <v>358.97733581699998</v>
      </c>
      <c r="J3918">
        <v>227.26813830200001</v>
      </c>
      <c r="K3918">
        <v>105.252050688</v>
      </c>
      <c r="L3918">
        <v>52.626025344200002</v>
      </c>
    </row>
    <row r="3919" spans="1:13">
      <c r="A3919">
        <v>5483</v>
      </c>
      <c r="B3919">
        <v>1988</v>
      </c>
      <c r="C3919">
        <v>6</v>
      </c>
      <c r="D3919">
        <v>0</v>
      </c>
      <c r="E3919">
        <v>0</v>
      </c>
      <c r="F3919">
        <v>190.625570708</v>
      </c>
      <c r="G3919" s="1">
        <v>1.8318019002E-4</v>
      </c>
      <c r="H3919">
        <v>42.024516069000001</v>
      </c>
      <c r="I3919">
        <v>348.67049058499998</v>
      </c>
      <c r="J3919">
        <v>300.63161379100001</v>
      </c>
      <c r="K3919">
        <v>80.561957971499993</v>
      </c>
      <c r="L3919">
        <v>40.280978985700003</v>
      </c>
    </row>
    <row r="3920" spans="1:13">
      <c r="A3920">
        <v>5483</v>
      </c>
      <c r="B3920">
        <v>1988</v>
      </c>
      <c r="C3920">
        <v>7</v>
      </c>
      <c r="D3920">
        <v>0</v>
      </c>
      <c r="E3920">
        <v>0</v>
      </c>
      <c r="F3920">
        <v>136.09528722100001</v>
      </c>
      <c r="G3920" s="1">
        <v>8.6132788260499999E-5</v>
      </c>
      <c r="H3920">
        <v>30.138802738300001</v>
      </c>
      <c r="I3920">
        <v>318.62734720100002</v>
      </c>
      <c r="J3920">
        <v>321.04120873800002</v>
      </c>
      <c r="K3920">
        <v>58.170406095200001</v>
      </c>
      <c r="L3920">
        <v>29.0852030476</v>
      </c>
    </row>
    <row r="3921" spans="1:13">
      <c r="A3921">
        <v>5483</v>
      </c>
      <c r="B3921">
        <v>1988</v>
      </c>
      <c r="C3921">
        <v>8</v>
      </c>
      <c r="D3921">
        <v>1.5788496400000001</v>
      </c>
      <c r="E3921">
        <v>0</v>
      </c>
      <c r="F3921">
        <v>107.403031431</v>
      </c>
      <c r="G3921" s="1">
        <v>5.9936663853400003E-5</v>
      </c>
      <c r="H3921">
        <v>23.833983757199999</v>
      </c>
      <c r="I3921">
        <v>281.594408821</v>
      </c>
      <c r="J3921">
        <v>304.25372746099998</v>
      </c>
      <c r="K3921">
        <v>46.2230222484</v>
      </c>
      <c r="L3921">
        <v>23.1115111242</v>
      </c>
      <c r="M3921" s="1"/>
    </row>
    <row r="3922" spans="1:13">
      <c r="A3922">
        <v>5483</v>
      </c>
      <c r="B3922">
        <v>1988</v>
      </c>
      <c r="C3922">
        <v>9</v>
      </c>
      <c r="D3922">
        <v>63.153985599999999</v>
      </c>
      <c r="E3922">
        <v>0</v>
      </c>
      <c r="F3922">
        <v>108.272082146</v>
      </c>
      <c r="G3922">
        <v>13.079223109500001</v>
      </c>
      <c r="H3922">
        <v>24.041376977100001</v>
      </c>
      <c r="I3922">
        <v>267.33084332200002</v>
      </c>
      <c r="J3922">
        <v>304.35387973500002</v>
      </c>
      <c r="K3922">
        <v>47.879821850500001</v>
      </c>
      <c r="L3922">
        <v>23.939910925300001</v>
      </c>
      <c r="M3922" s="1"/>
    </row>
    <row r="3923" spans="1:13">
      <c r="A3923">
        <v>5483</v>
      </c>
      <c r="B3923">
        <v>1988</v>
      </c>
      <c r="C3923">
        <v>10</v>
      </c>
      <c r="D3923">
        <v>0</v>
      </c>
      <c r="E3923">
        <v>0</v>
      </c>
      <c r="F3923">
        <v>89.189283730900002</v>
      </c>
      <c r="G3923" s="1">
        <v>6.0720266346600003E-5</v>
      </c>
      <c r="H3923">
        <v>19.8219301239</v>
      </c>
      <c r="I3923">
        <v>205.03123533499999</v>
      </c>
      <c r="J3923">
        <v>219.80647277700001</v>
      </c>
      <c r="K3923">
        <v>36.500373395899999</v>
      </c>
      <c r="L3923">
        <v>18.250186697899998</v>
      </c>
      <c r="M3923" s="1"/>
    </row>
    <row r="3924" spans="1:13">
      <c r="A3924">
        <v>5483</v>
      </c>
      <c r="B3924">
        <v>1988</v>
      </c>
      <c r="C3924">
        <v>11</v>
      </c>
      <c r="D3924">
        <v>292.08718340000001</v>
      </c>
      <c r="E3924">
        <v>0</v>
      </c>
      <c r="F3924">
        <v>85.940881994500003</v>
      </c>
      <c r="G3924">
        <v>79.692296845599998</v>
      </c>
      <c r="H3924">
        <v>19.061791234499999</v>
      </c>
      <c r="I3924">
        <v>179.31461074800001</v>
      </c>
      <c r="J3924">
        <v>263.90767439000001</v>
      </c>
      <c r="K3924">
        <v>40.813029017200002</v>
      </c>
      <c r="L3924">
        <v>20.406514508600001</v>
      </c>
    </row>
    <row r="3925" spans="1:13">
      <c r="A3925">
        <v>5483</v>
      </c>
      <c r="B3925">
        <v>1988</v>
      </c>
      <c r="C3925">
        <v>12</v>
      </c>
      <c r="D3925">
        <v>1026.252266</v>
      </c>
      <c r="E3925">
        <v>0.47860663873600001</v>
      </c>
      <c r="F3925">
        <v>379.903992673</v>
      </c>
      <c r="G3925">
        <v>288.10579482499998</v>
      </c>
      <c r="H3925">
        <v>83.237360198999994</v>
      </c>
      <c r="I3925">
        <v>311.69996371100001</v>
      </c>
      <c r="J3925">
        <v>539.85680967099995</v>
      </c>
      <c r="K3925">
        <v>179.575844002</v>
      </c>
      <c r="L3925">
        <v>89.7879220011</v>
      </c>
    </row>
    <row r="3926" spans="1:13">
      <c r="A3926">
        <v>5483</v>
      </c>
      <c r="B3926">
        <v>1989</v>
      </c>
      <c r="C3926">
        <v>1</v>
      </c>
      <c r="D3926">
        <v>194.19850572000001</v>
      </c>
      <c r="E3926">
        <v>0.137259239777</v>
      </c>
      <c r="F3926">
        <v>236.19610299000001</v>
      </c>
      <c r="G3926">
        <v>52.413393342600003</v>
      </c>
      <c r="H3926">
        <v>50.007186779199998</v>
      </c>
      <c r="I3926">
        <v>152.776492787</v>
      </c>
      <c r="J3926">
        <v>149.970500007</v>
      </c>
      <c r="K3926">
        <v>90.432607450199995</v>
      </c>
      <c r="L3926">
        <v>45.216303725099998</v>
      </c>
    </row>
    <row r="3927" spans="1:13">
      <c r="A3927">
        <v>5483</v>
      </c>
      <c r="B3927">
        <v>1989</v>
      </c>
      <c r="C3927">
        <v>2</v>
      </c>
      <c r="D3927">
        <v>560.49162220000005</v>
      </c>
      <c r="E3927">
        <v>0.32478806561200002</v>
      </c>
      <c r="F3927">
        <v>380.66542038900002</v>
      </c>
      <c r="G3927">
        <v>156.273671396</v>
      </c>
      <c r="H3927">
        <v>80.207230263100001</v>
      </c>
      <c r="I3927">
        <v>117.80654221899999</v>
      </c>
      <c r="J3927">
        <v>262.59656405999999</v>
      </c>
      <c r="K3927">
        <v>170.171293117</v>
      </c>
      <c r="L3927">
        <v>85.085646558400001</v>
      </c>
    </row>
    <row r="3928" spans="1:13">
      <c r="A3928">
        <v>5483</v>
      </c>
      <c r="B3928">
        <v>1989</v>
      </c>
      <c r="C3928">
        <v>3</v>
      </c>
      <c r="D3928">
        <v>208.40815248000001</v>
      </c>
      <c r="E3928">
        <v>2.0568908006900002E-2</v>
      </c>
      <c r="F3928">
        <v>245.20513326700001</v>
      </c>
      <c r="G3928">
        <v>54.547277029100002</v>
      </c>
      <c r="H3928">
        <v>51.605831776800002</v>
      </c>
      <c r="I3928">
        <v>203.36379240599999</v>
      </c>
      <c r="J3928">
        <v>162.58310396499999</v>
      </c>
      <c r="K3928">
        <v>100.447575707</v>
      </c>
      <c r="L3928">
        <v>50.223787853399998</v>
      </c>
    </row>
    <row r="3929" spans="1:13">
      <c r="A3929">
        <v>5483</v>
      </c>
      <c r="B3929">
        <v>1989</v>
      </c>
      <c r="C3929">
        <v>4</v>
      </c>
      <c r="D3929">
        <v>9.4730978399999994</v>
      </c>
      <c r="E3929">
        <v>0</v>
      </c>
      <c r="F3929">
        <v>231.68080944100001</v>
      </c>
      <c r="G3929" s="1">
        <v>4.2101207284100002E-3</v>
      </c>
      <c r="H3929">
        <v>49.9355362457</v>
      </c>
      <c r="I3929">
        <v>291.98466983700001</v>
      </c>
      <c r="J3929">
        <v>168.34175117000001</v>
      </c>
      <c r="K3929">
        <v>97.429646271799996</v>
      </c>
      <c r="L3929">
        <v>48.714823135899998</v>
      </c>
    </row>
    <row r="3930" spans="1:13">
      <c r="A3930">
        <v>5483</v>
      </c>
      <c r="B3930">
        <v>1989</v>
      </c>
      <c r="C3930">
        <v>5</v>
      </c>
      <c r="D3930">
        <v>15.7884964</v>
      </c>
      <c r="E3930">
        <v>0</v>
      </c>
      <c r="F3930">
        <v>178.660127418</v>
      </c>
      <c r="G3930" s="1">
        <v>0.421601168606</v>
      </c>
      <c r="H3930">
        <v>39.237030966600003</v>
      </c>
      <c r="I3930">
        <v>297.18585659500002</v>
      </c>
      <c r="J3930">
        <v>204.738618065</v>
      </c>
      <c r="K3930">
        <v>75.601602808199999</v>
      </c>
      <c r="L3930">
        <v>37.8008014041</v>
      </c>
    </row>
    <row r="3931" spans="1:13">
      <c r="A3931">
        <v>5483</v>
      </c>
      <c r="B3931">
        <v>1989</v>
      </c>
      <c r="C3931">
        <v>6</v>
      </c>
      <c r="D3931">
        <v>0</v>
      </c>
      <c r="E3931">
        <v>0</v>
      </c>
      <c r="F3931">
        <v>141.69715118900001</v>
      </c>
      <c r="G3931" s="1">
        <v>1.2942887674E-4</v>
      </c>
      <c r="H3931">
        <v>31.331651178000001</v>
      </c>
      <c r="I3931">
        <v>308.18675004300002</v>
      </c>
      <c r="J3931">
        <v>287.82818454699998</v>
      </c>
      <c r="K3931">
        <v>65.566132891300001</v>
      </c>
      <c r="L3931">
        <v>32.783066445700001</v>
      </c>
    </row>
    <row r="3932" spans="1:13">
      <c r="A3932">
        <v>5483</v>
      </c>
      <c r="B3932">
        <v>1989</v>
      </c>
      <c r="C3932">
        <v>7</v>
      </c>
      <c r="D3932">
        <v>0</v>
      </c>
      <c r="E3932">
        <v>0</v>
      </c>
      <c r="F3932">
        <v>177.213046547</v>
      </c>
      <c r="G3932" s="1">
        <v>1.8687978713E-4</v>
      </c>
      <c r="H3932">
        <v>39.3389541317</v>
      </c>
      <c r="I3932">
        <v>344.87736923900002</v>
      </c>
      <c r="J3932">
        <v>377.74740710100002</v>
      </c>
      <c r="K3932">
        <v>75.162484484100005</v>
      </c>
      <c r="L3932">
        <v>37.581242242099997</v>
      </c>
      <c r="M3932" s="1"/>
    </row>
    <row r="3933" spans="1:13">
      <c r="A3933">
        <v>5483</v>
      </c>
      <c r="B3933">
        <v>1989</v>
      </c>
      <c r="C3933">
        <v>8</v>
      </c>
      <c r="D3933">
        <v>0</v>
      </c>
      <c r="E3933">
        <v>0</v>
      </c>
      <c r="F3933">
        <v>148.43476099599999</v>
      </c>
      <c r="G3933" s="1">
        <v>1.34600137753E-4</v>
      </c>
      <c r="H3933">
        <v>32.970136675100001</v>
      </c>
      <c r="I3933">
        <v>309.44729497700001</v>
      </c>
      <c r="J3933">
        <v>356.040931908</v>
      </c>
      <c r="K3933">
        <v>63.325465819400002</v>
      </c>
      <c r="L3933">
        <v>31.662732909700001</v>
      </c>
      <c r="M3933" s="1"/>
    </row>
    <row r="3934" spans="1:13">
      <c r="A3934">
        <v>5483</v>
      </c>
      <c r="B3934">
        <v>1989</v>
      </c>
      <c r="C3934">
        <v>9</v>
      </c>
      <c r="D3934">
        <v>93.152128759999997</v>
      </c>
      <c r="E3934">
        <v>0</v>
      </c>
      <c r="F3934">
        <v>147.06067829099999</v>
      </c>
      <c r="G3934">
        <v>20.6219615531</v>
      </c>
      <c r="H3934">
        <v>32.641041760599997</v>
      </c>
      <c r="I3934">
        <v>316.98760421100002</v>
      </c>
      <c r="J3934">
        <v>376.00395805800002</v>
      </c>
      <c r="K3934">
        <v>69.479326813499995</v>
      </c>
      <c r="L3934">
        <v>34.739663406699997</v>
      </c>
      <c r="M3934" s="1"/>
    </row>
    <row r="3935" spans="1:13">
      <c r="A3935">
        <v>5483</v>
      </c>
      <c r="B3935">
        <v>1989</v>
      </c>
      <c r="C3935">
        <v>10</v>
      </c>
      <c r="D3935">
        <v>80.52133164</v>
      </c>
      <c r="E3935">
        <v>0</v>
      </c>
      <c r="F3935">
        <v>116.796343032</v>
      </c>
      <c r="G3935" s="1">
        <v>13.088859548</v>
      </c>
      <c r="H3935">
        <v>25.9654990953</v>
      </c>
      <c r="I3935">
        <v>249.76015990900001</v>
      </c>
      <c r="J3935">
        <v>230.918263852</v>
      </c>
      <c r="K3935">
        <v>46.528932012600002</v>
      </c>
      <c r="L3935">
        <v>23.264466006300001</v>
      </c>
    </row>
    <row r="3936" spans="1:13">
      <c r="A3936">
        <v>5483</v>
      </c>
      <c r="B3936">
        <v>1989</v>
      </c>
      <c r="C3936">
        <v>11</v>
      </c>
      <c r="D3936">
        <v>124.72912156</v>
      </c>
      <c r="E3936">
        <v>0</v>
      </c>
      <c r="F3936">
        <v>100.013262293</v>
      </c>
      <c r="G3936">
        <v>32.820604103400001</v>
      </c>
      <c r="H3936">
        <v>22.2041450977</v>
      </c>
      <c r="I3936">
        <v>205.61866475299999</v>
      </c>
      <c r="J3936">
        <v>256.73680285299997</v>
      </c>
      <c r="K3936">
        <v>46.186799783399998</v>
      </c>
      <c r="L3936">
        <v>23.093399891699999</v>
      </c>
    </row>
    <row r="3937" spans="1:13">
      <c r="A3937">
        <v>5483</v>
      </c>
      <c r="B3937">
        <v>1989</v>
      </c>
      <c r="C3937">
        <v>12</v>
      </c>
      <c r="D3937">
        <v>44.207789920000003</v>
      </c>
      <c r="E3937">
        <v>0</v>
      </c>
      <c r="F3937">
        <v>76.251294708800003</v>
      </c>
      <c r="G3937" s="1">
        <v>8.7194857798700003</v>
      </c>
      <c r="H3937">
        <v>16.9610358543</v>
      </c>
      <c r="I3937">
        <v>176.02223257099999</v>
      </c>
      <c r="J3937">
        <v>138.59695520899999</v>
      </c>
      <c r="K3937">
        <v>27.736585272599999</v>
      </c>
      <c r="L3937">
        <v>13.8682926363</v>
      </c>
      <c r="M3937" s="1"/>
    </row>
    <row r="3938" spans="1:13">
      <c r="A3938">
        <v>5483</v>
      </c>
      <c r="B3938">
        <v>1990</v>
      </c>
      <c r="C3938">
        <v>1</v>
      </c>
      <c r="D3938">
        <v>341.03152224000002</v>
      </c>
      <c r="E3938">
        <v>0</v>
      </c>
      <c r="F3938">
        <v>100.109553444</v>
      </c>
      <c r="G3938">
        <v>86.100581775699993</v>
      </c>
      <c r="H3938">
        <v>22.184252447900001</v>
      </c>
      <c r="I3938">
        <v>181.74147217399999</v>
      </c>
      <c r="J3938">
        <v>237.79200514300001</v>
      </c>
      <c r="K3938">
        <v>48.315956288099997</v>
      </c>
      <c r="L3938">
        <v>24.157978144000001</v>
      </c>
    </row>
    <row r="3939" spans="1:13">
      <c r="A3939">
        <v>5483</v>
      </c>
      <c r="B3939">
        <v>1990</v>
      </c>
      <c r="C3939">
        <v>2</v>
      </c>
      <c r="D3939">
        <v>661.53799916000003</v>
      </c>
      <c r="E3939">
        <v>0.38502276965499999</v>
      </c>
      <c r="F3939">
        <v>273.46504940699998</v>
      </c>
      <c r="G3939">
        <v>196.38079031300001</v>
      </c>
      <c r="H3939">
        <v>60.0796311573</v>
      </c>
      <c r="I3939">
        <v>129.63302683500001</v>
      </c>
      <c r="J3939">
        <v>365.27301878600002</v>
      </c>
      <c r="K3939">
        <v>128.974883842</v>
      </c>
      <c r="L3939">
        <v>64.487441920799995</v>
      </c>
    </row>
    <row r="3940" spans="1:13">
      <c r="A3940">
        <v>5483</v>
      </c>
      <c r="B3940">
        <v>1990</v>
      </c>
      <c r="C3940">
        <v>3</v>
      </c>
      <c r="D3940">
        <v>41.050090640000001</v>
      </c>
      <c r="E3940">
        <v>0</v>
      </c>
      <c r="F3940">
        <v>159.15593715899999</v>
      </c>
      <c r="G3940">
        <v>8.5566848358400005</v>
      </c>
      <c r="H3940">
        <v>34.706095650899996</v>
      </c>
      <c r="I3940">
        <v>196.43816165199999</v>
      </c>
      <c r="J3940">
        <v>119.544112361</v>
      </c>
      <c r="K3940">
        <v>60.873823293699999</v>
      </c>
      <c r="L3940">
        <v>30.436911646799999</v>
      </c>
    </row>
    <row r="3941" spans="1:13">
      <c r="A3941">
        <v>5483</v>
      </c>
      <c r="B3941">
        <v>1990</v>
      </c>
      <c r="C3941">
        <v>4</v>
      </c>
      <c r="D3941">
        <v>443.65674883999998</v>
      </c>
      <c r="E3941">
        <v>0.13172819370200001</v>
      </c>
      <c r="F3941">
        <v>196.00042359099999</v>
      </c>
      <c r="G3941">
        <v>109.98145884</v>
      </c>
      <c r="H3941">
        <v>42.938936813200002</v>
      </c>
      <c r="I3941">
        <v>241.408555546</v>
      </c>
      <c r="J3941">
        <v>209.42868243699999</v>
      </c>
      <c r="K3941">
        <v>89.583672634300001</v>
      </c>
      <c r="L3941">
        <v>44.7918363171</v>
      </c>
    </row>
    <row r="3942" spans="1:13">
      <c r="A3942">
        <v>5483</v>
      </c>
      <c r="B3942">
        <v>1990</v>
      </c>
      <c r="C3942">
        <v>5</v>
      </c>
      <c r="D3942">
        <v>200.51390427999999</v>
      </c>
      <c r="E3942">
        <v>4.7615816659800003E-3</v>
      </c>
      <c r="F3942">
        <v>227.01729616899999</v>
      </c>
      <c r="G3942">
        <v>51.6929940343</v>
      </c>
      <c r="H3942">
        <v>49.973983750599999</v>
      </c>
      <c r="I3942">
        <v>344.36623645499998</v>
      </c>
      <c r="J3942">
        <v>265.84562613499997</v>
      </c>
      <c r="K3942">
        <v>103.60257716700001</v>
      </c>
      <c r="L3942">
        <v>51.801288583500003</v>
      </c>
    </row>
    <row r="3943" spans="1:13">
      <c r="A3943">
        <v>5483</v>
      </c>
      <c r="B3943">
        <v>1990</v>
      </c>
      <c r="C3943">
        <v>6</v>
      </c>
      <c r="D3943">
        <v>1.5788496400000001</v>
      </c>
      <c r="E3943">
        <v>0</v>
      </c>
      <c r="F3943">
        <v>202.63034735400001</v>
      </c>
      <c r="G3943">
        <v>2.5049988348099998E-3</v>
      </c>
      <c r="H3943">
        <v>44.753429432499999</v>
      </c>
      <c r="I3943">
        <v>368.37228926500001</v>
      </c>
      <c r="J3943">
        <v>308.01714922600002</v>
      </c>
      <c r="K3943">
        <v>93.8512066718</v>
      </c>
      <c r="L3943">
        <v>46.9256033359</v>
      </c>
      <c r="M3943" s="1"/>
    </row>
    <row r="3944" spans="1:13">
      <c r="A3944">
        <v>5483</v>
      </c>
      <c r="B3944">
        <v>1990</v>
      </c>
      <c r="C3944">
        <v>7</v>
      </c>
      <c r="D3944">
        <v>0</v>
      </c>
      <c r="E3944">
        <v>0</v>
      </c>
      <c r="F3944">
        <v>241.39351399099999</v>
      </c>
      <c r="G3944" s="1">
        <v>3.5659414108599999E-4</v>
      </c>
      <c r="H3944">
        <v>53.569056689200004</v>
      </c>
      <c r="I3944">
        <v>387.81574137699999</v>
      </c>
      <c r="J3944">
        <v>434.11142433200001</v>
      </c>
      <c r="K3944">
        <v>102.217637199</v>
      </c>
      <c r="L3944">
        <v>51.108818599499998</v>
      </c>
    </row>
    <row r="3945" spans="1:13">
      <c r="A3945">
        <v>5483</v>
      </c>
      <c r="B3945">
        <v>1990</v>
      </c>
      <c r="C3945">
        <v>8</v>
      </c>
      <c r="D3945">
        <v>9.4730978399999994</v>
      </c>
      <c r="E3945">
        <v>0</v>
      </c>
      <c r="F3945">
        <v>169.90901359099999</v>
      </c>
      <c r="G3945" s="1">
        <v>1.52279475396E-4</v>
      </c>
      <c r="H3945">
        <v>37.732121273200001</v>
      </c>
      <c r="I3945">
        <v>330.99078823600001</v>
      </c>
      <c r="J3945">
        <v>361.40032062799997</v>
      </c>
      <c r="K3945">
        <v>72.582970926599998</v>
      </c>
      <c r="L3945">
        <v>36.291485463299999</v>
      </c>
    </row>
    <row r="3946" spans="1:13">
      <c r="A3946">
        <v>5483</v>
      </c>
      <c r="B3946">
        <v>1990</v>
      </c>
      <c r="C3946">
        <v>9</v>
      </c>
      <c r="D3946">
        <v>0</v>
      </c>
      <c r="E3946">
        <v>0</v>
      </c>
      <c r="F3946">
        <v>198.83790425199999</v>
      </c>
      <c r="G3946" s="1">
        <v>3.0129611839800001E-4</v>
      </c>
      <c r="H3946">
        <v>44.145316536199999</v>
      </c>
      <c r="I3946">
        <v>313.89465334900001</v>
      </c>
      <c r="J3946">
        <v>434.03228054200002</v>
      </c>
      <c r="K3946">
        <v>91.1028435148</v>
      </c>
      <c r="L3946">
        <v>45.5514217574</v>
      </c>
      <c r="M3946" s="1"/>
    </row>
    <row r="3947" spans="1:13">
      <c r="A3947">
        <v>5483</v>
      </c>
      <c r="B3947">
        <v>1990</v>
      </c>
      <c r="C3947">
        <v>10</v>
      </c>
      <c r="D3947">
        <v>0</v>
      </c>
      <c r="E3947">
        <v>0</v>
      </c>
      <c r="F3947">
        <v>133.555384309</v>
      </c>
      <c r="G3947" s="1">
        <v>6.8599249356800004E-5</v>
      </c>
      <c r="H3947">
        <v>29.691514389000002</v>
      </c>
      <c r="I3947">
        <v>250.21423926099999</v>
      </c>
      <c r="J3947">
        <v>262.23070916099999</v>
      </c>
      <c r="K3947">
        <v>53.065603605200003</v>
      </c>
      <c r="L3947">
        <v>26.532801802600002</v>
      </c>
      <c r="M3947" s="1"/>
    </row>
    <row r="3948" spans="1:13">
      <c r="A3948">
        <v>5483</v>
      </c>
      <c r="B3948">
        <v>1990</v>
      </c>
      <c r="C3948">
        <v>11</v>
      </c>
      <c r="D3948">
        <v>116.83487336</v>
      </c>
      <c r="E3948">
        <v>0</v>
      </c>
      <c r="F3948">
        <v>79.633523154700001</v>
      </c>
      <c r="G3948">
        <v>25.678653326799999</v>
      </c>
      <c r="H3948">
        <v>17.7013397622</v>
      </c>
      <c r="I3948">
        <v>213.901060298</v>
      </c>
      <c r="J3948">
        <v>193.40444656400001</v>
      </c>
      <c r="K3948">
        <v>32.255772217800001</v>
      </c>
      <c r="L3948">
        <v>16.1278861089</v>
      </c>
    </row>
    <row r="3949" spans="1:13">
      <c r="A3949">
        <v>5483</v>
      </c>
      <c r="B3949">
        <v>1990</v>
      </c>
      <c r="C3949">
        <v>12</v>
      </c>
      <c r="D3949">
        <v>3.1576992800000001</v>
      </c>
      <c r="E3949">
        <v>0</v>
      </c>
      <c r="F3949">
        <v>46.2775971931</v>
      </c>
      <c r="G3949" s="1">
        <v>2.19764378746E-5</v>
      </c>
      <c r="H3949">
        <v>10.285438258299999</v>
      </c>
      <c r="I3949">
        <v>133.03208221400001</v>
      </c>
      <c r="J3949">
        <v>113.976253636</v>
      </c>
      <c r="K3949">
        <v>19.0497255995</v>
      </c>
      <c r="L3949">
        <v>9.5248627997399993</v>
      </c>
    </row>
    <row r="3950" spans="1:13">
      <c r="A3950">
        <v>5483</v>
      </c>
      <c r="B3950">
        <v>1991</v>
      </c>
      <c r="C3950">
        <v>1</v>
      </c>
      <c r="D3950">
        <v>552.59737399999995</v>
      </c>
      <c r="E3950">
        <v>6.95894316129E-3</v>
      </c>
      <c r="F3950">
        <v>187.443335623</v>
      </c>
      <c r="G3950">
        <v>156.04647439600001</v>
      </c>
      <c r="H3950">
        <v>41.313914051600001</v>
      </c>
      <c r="I3950">
        <v>175.150420489</v>
      </c>
      <c r="J3950">
        <v>381.06528958799998</v>
      </c>
      <c r="K3950">
        <v>86.3591637257</v>
      </c>
      <c r="L3950">
        <v>43.179581862799999</v>
      </c>
    </row>
    <row r="3951" spans="1:13">
      <c r="A3951">
        <v>5483</v>
      </c>
      <c r="B3951">
        <v>1991</v>
      </c>
      <c r="C3951">
        <v>2</v>
      </c>
      <c r="D3951">
        <v>784.68827108000005</v>
      </c>
      <c r="E3951">
        <v>0.79017421944099997</v>
      </c>
      <c r="F3951">
        <v>138.236127157</v>
      </c>
      <c r="G3951">
        <v>240.96799580000001</v>
      </c>
      <c r="H3951">
        <v>30.053328775200001</v>
      </c>
      <c r="I3951">
        <v>157.112938391</v>
      </c>
      <c r="J3951">
        <v>439.246974916</v>
      </c>
      <c r="K3951">
        <v>151.98315964</v>
      </c>
      <c r="L3951">
        <v>75.991579819899997</v>
      </c>
    </row>
    <row r="3952" spans="1:13">
      <c r="A3952">
        <v>5483</v>
      </c>
      <c r="B3952">
        <v>1991</v>
      </c>
      <c r="C3952">
        <v>3</v>
      </c>
      <c r="D3952">
        <v>1250.4489148800001</v>
      </c>
      <c r="E3952">
        <v>2.3669136184799999</v>
      </c>
      <c r="F3952">
        <v>934.09888477300001</v>
      </c>
      <c r="G3952">
        <v>417.23783256600001</v>
      </c>
      <c r="H3952">
        <v>198.90774376300001</v>
      </c>
      <c r="I3952">
        <v>237.744946666</v>
      </c>
      <c r="J3952">
        <v>454.00089691800002</v>
      </c>
      <c r="K3952">
        <v>354.33473808799999</v>
      </c>
      <c r="L3952">
        <v>177.167369044</v>
      </c>
    </row>
    <row r="3953" spans="1:13">
      <c r="A3953">
        <v>5483</v>
      </c>
      <c r="B3953">
        <v>1991</v>
      </c>
      <c r="C3953">
        <v>4</v>
      </c>
      <c r="D3953">
        <v>1.5788496400000001</v>
      </c>
      <c r="E3953">
        <v>0</v>
      </c>
      <c r="F3953">
        <v>359.73863345199999</v>
      </c>
      <c r="G3953">
        <v>2.04218724527E-2</v>
      </c>
      <c r="H3953">
        <v>70.4828286268</v>
      </c>
      <c r="I3953">
        <v>268.516195262</v>
      </c>
      <c r="J3953">
        <v>149.41371669700001</v>
      </c>
      <c r="K3953">
        <v>105.001778414</v>
      </c>
      <c r="L3953">
        <v>52.500889207199997</v>
      </c>
    </row>
    <row r="3954" spans="1:13">
      <c r="A3954">
        <v>5483</v>
      </c>
      <c r="B3954">
        <v>1991</v>
      </c>
      <c r="C3954">
        <v>5</v>
      </c>
      <c r="D3954">
        <v>0</v>
      </c>
      <c r="E3954">
        <v>0</v>
      </c>
      <c r="F3954">
        <v>270.46565480300001</v>
      </c>
      <c r="G3954" s="1">
        <v>4.1799448502699999E-4</v>
      </c>
      <c r="H3954">
        <v>57.231883130200004</v>
      </c>
      <c r="I3954">
        <v>336.04841739199998</v>
      </c>
      <c r="J3954">
        <v>213.49891849700001</v>
      </c>
      <c r="K3954">
        <v>109.61835215000001</v>
      </c>
      <c r="L3954">
        <v>54.8091760752</v>
      </c>
    </row>
    <row r="3955" spans="1:13">
      <c r="A3955">
        <v>5483</v>
      </c>
      <c r="B3955">
        <v>1991</v>
      </c>
      <c r="C3955">
        <v>6</v>
      </c>
      <c r="D3955">
        <v>0</v>
      </c>
      <c r="E3955">
        <v>0</v>
      </c>
      <c r="F3955">
        <v>172.89315835299999</v>
      </c>
      <c r="G3955" s="1">
        <v>8.5056782311900001E-5</v>
      </c>
      <c r="H3955">
        <v>37.629256145299998</v>
      </c>
      <c r="I3955">
        <v>329.30762477000002</v>
      </c>
      <c r="J3955">
        <v>247.086403437</v>
      </c>
      <c r="K3955">
        <v>70.366375326500005</v>
      </c>
      <c r="L3955">
        <v>35.183187663200002</v>
      </c>
    </row>
    <row r="3956" spans="1:13">
      <c r="A3956">
        <v>5483</v>
      </c>
      <c r="B3956">
        <v>1991</v>
      </c>
      <c r="C3956">
        <v>7</v>
      </c>
      <c r="D3956">
        <v>0</v>
      </c>
      <c r="E3956">
        <v>0</v>
      </c>
      <c r="F3956">
        <v>135.05655570799999</v>
      </c>
      <c r="G3956" s="1">
        <v>8.4221226484099994E-5</v>
      </c>
      <c r="H3956">
        <v>29.763351783899999</v>
      </c>
      <c r="I3956">
        <v>329.00793723499999</v>
      </c>
      <c r="J3956">
        <v>314.56121892099998</v>
      </c>
      <c r="K3956">
        <v>58.791919047599997</v>
      </c>
      <c r="L3956">
        <v>29.395959523799998</v>
      </c>
      <c r="M3956" s="1"/>
    </row>
    <row r="3957" spans="1:13">
      <c r="A3957">
        <v>5483</v>
      </c>
      <c r="B3957">
        <v>1991</v>
      </c>
      <c r="C3957">
        <v>8</v>
      </c>
      <c r="D3957">
        <v>0</v>
      </c>
      <c r="E3957">
        <v>0</v>
      </c>
      <c r="F3957">
        <v>114.83117242</v>
      </c>
      <c r="G3957" s="1">
        <v>7.6761573976500002E-5</v>
      </c>
      <c r="H3957">
        <v>25.438512628600002</v>
      </c>
      <c r="I3957">
        <v>293.592503513</v>
      </c>
      <c r="J3957">
        <v>328.20656351700001</v>
      </c>
      <c r="K3957">
        <v>50.791685262900003</v>
      </c>
      <c r="L3957">
        <v>25.395842631499999</v>
      </c>
      <c r="M3957" s="1"/>
    </row>
    <row r="3958" spans="1:13">
      <c r="A3958">
        <v>5483</v>
      </c>
      <c r="B3958">
        <v>1991</v>
      </c>
      <c r="C3958">
        <v>9</v>
      </c>
      <c r="D3958">
        <v>0</v>
      </c>
      <c r="E3958">
        <v>0</v>
      </c>
      <c r="F3958">
        <v>110.041295037</v>
      </c>
      <c r="G3958" s="1">
        <v>7.75751438331E-5</v>
      </c>
      <c r="H3958">
        <v>24.422009726599999</v>
      </c>
      <c r="I3958">
        <v>268.74794854300001</v>
      </c>
      <c r="J3958">
        <v>321.81597098999998</v>
      </c>
      <c r="K3958">
        <v>48.976888191199997</v>
      </c>
      <c r="L3958">
        <v>24.488444095599998</v>
      </c>
    </row>
    <row r="3959" spans="1:13">
      <c r="A3959">
        <v>5483</v>
      </c>
      <c r="B3959">
        <v>1991</v>
      </c>
      <c r="C3959">
        <v>10</v>
      </c>
      <c r="D3959">
        <v>82.100181280000001</v>
      </c>
      <c r="E3959">
        <v>0</v>
      </c>
      <c r="F3959">
        <v>116.71927055800001</v>
      </c>
      <c r="G3959">
        <v>19.420276932</v>
      </c>
      <c r="H3959">
        <v>25.927493654700001</v>
      </c>
      <c r="I3959">
        <v>259.51491410699998</v>
      </c>
      <c r="J3959">
        <v>304.14649564299998</v>
      </c>
      <c r="K3959">
        <v>49.976704138700001</v>
      </c>
      <c r="L3959">
        <v>24.988352069299999</v>
      </c>
    </row>
    <row r="3960" spans="1:13">
      <c r="A3960">
        <v>5483</v>
      </c>
      <c r="B3960">
        <v>1991</v>
      </c>
      <c r="C3960">
        <v>11</v>
      </c>
      <c r="D3960">
        <v>0</v>
      </c>
      <c r="E3960">
        <v>0</v>
      </c>
      <c r="F3960">
        <v>68.290384227700002</v>
      </c>
      <c r="G3960" s="1">
        <v>4.78894645727E-5</v>
      </c>
      <c r="H3960">
        <v>15.174608663900001</v>
      </c>
      <c r="I3960">
        <v>180.90280891</v>
      </c>
      <c r="J3960">
        <v>170.33011853599999</v>
      </c>
      <c r="K3960">
        <v>28.526418545599999</v>
      </c>
      <c r="L3960">
        <v>14.263209272799999</v>
      </c>
    </row>
    <row r="3961" spans="1:13">
      <c r="A3961">
        <v>5483</v>
      </c>
      <c r="B3961">
        <v>1991</v>
      </c>
      <c r="C3961">
        <v>12</v>
      </c>
      <c r="D3961">
        <v>326.82187548000002</v>
      </c>
      <c r="E3961">
        <v>3.4048763657900001E-3</v>
      </c>
      <c r="F3961">
        <v>65.857788105300003</v>
      </c>
      <c r="G3961">
        <v>77.409879498899997</v>
      </c>
      <c r="H3961">
        <v>14.5834672507</v>
      </c>
      <c r="I3961">
        <v>189.40228473299999</v>
      </c>
      <c r="J3961">
        <v>247.521604623</v>
      </c>
      <c r="K3961">
        <v>37.273736017700003</v>
      </c>
      <c r="L3961">
        <v>18.6368680088</v>
      </c>
    </row>
    <row r="3962" spans="1:13">
      <c r="A3962">
        <v>5483</v>
      </c>
      <c r="B3962">
        <v>1992</v>
      </c>
      <c r="C3962">
        <v>1</v>
      </c>
      <c r="D3962">
        <v>683.64189411999996</v>
      </c>
      <c r="E3962">
        <v>0.95838528412400004</v>
      </c>
      <c r="F3962">
        <v>335.992475695</v>
      </c>
      <c r="G3962">
        <v>220.34508918</v>
      </c>
      <c r="H3962">
        <v>73.321455334999996</v>
      </c>
      <c r="I3962">
        <v>178.24747132799999</v>
      </c>
      <c r="J3962">
        <v>363.724819438</v>
      </c>
      <c r="K3962">
        <v>143.410526541</v>
      </c>
      <c r="L3962">
        <v>71.7052632706</v>
      </c>
    </row>
    <row r="3963" spans="1:13">
      <c r="A3963">
        <v>5483</v>
      </c>
      <c r="B3963">
        <v>1992</v>
      </c>
      <c r="C3963">
        <v>2</v>
      </c>
      <c r="D3963">
        <v>1485.69751124</v>
      </c>
      <c r="E3963">
        <v>2.6842814542300002</v>
      </c>
      <c r="F3963">
        <v>840.90417241700004</v>
      </c>
      <c r="G3963">
        <v>537.02055779700004</v>
      </c>
      <c r="H3963">
        <v>175.558895194</v>
      </c>
      <c r="I3963">
        <v>172.28364834499999</v>
      </c>
      <c r="J3963">
        <v>578.33222098199997</v>
      </c>
      <c r="K3963">
        <v>377.17134794899999</v>
      </c>
      <c r="L3963">
        <v>188.58567397499999</v>
      </c>
    </row>
    <row r="3964" spans="1:13">
      <c r="A3964">
        <v>5483</v>
      </c>
      <c r="B3964">
        <v>1992</v>
      </c>
      <c r="C3964">
        <v>3</v>
      </c>
      <c r="D3964">
        <v>1315.1817501200001</v>
      </c>
      <c r="E3964">
        <v>3.7222474982399998</v>
      </c>
      <c r="F3964">
        <v>926.31974409500003</v>
      </c>
      <c r="G3964">
        <v>492.86846022200001</v>
      </c>
      <c r="H3964">
        <v>184.489695598</v>
      </c>
      <c r="I3964">
        <v>166.41196209399999</v>
      </c>
      <c r="J3964">
        <v>397.85157661900001</v>
      </c>
      <c r="K3964">
        <v>390.54283116200003</v>
      </c>
      <c r="L3964">
        <v>195.27141558100001</v>
      </c>
    </row>
    <row r="3965" spans="1:13">
      <c r="A3965">
        <v>5483</v>
      </c>
      <c r="B3965">
        <v>1992</v>
      </c>
      <c r="C3965">
        <v>4</v>
      </c>
      <c r="D3965">
        <v>3.1576992800000001</v>
      </c>
      <c r="E3965">
        <v>0</v>
      </c>
      <c r="F3965">
        <v>384.99369455499999</v>
      </c>
      <c r="G3965">
        <v>2.1899074155E-2</v>
      </c>
      <c r="H3965">
        <v>69.710010840600006</v>
      </c>
      <c r="I3965">
        <v>267.872404528</v>
      </c>
      <c r="J3965">
        <v>143.33369727100001</v>
      </c>
      <c r="K3965">
        <v>111.57124869899999</v>
      </c>
      <c r="L3965">
        <v>55.785624349400003</v>
      </c>
    </row>
    <row r="3966" spans="1:13">
      <c r="A3966">
        <v>5483</v>
      </c>
      <c r="B3966">
        <v>1992</v>
      </c>
      <c r="C3966">
        <v>5</v>
      </c>
      <c r="D3966">
        <v>0</v>
      </c>
      <c r="E3966">
        <v>0</v>
      </c>
      <c r="F3966">
        <v>304.28265972899999</v>
      </c>
      <c r="G3966" s="1">
        <v>5.4115890358099998E-4</v>
      </c>
      <c r="H3966">
        <v>62.886400491099998</v>
      </c>
      <c r="I3966">
        <v>297.70674972099999</v>
      </c>
      <c r="J3966">
        <v>181.02488559599999</v>
      </c>
      <c r="K3966">
        <v>112.215941848</v>
      </c>
      <c r="L3966">
        <v>56.107970924100002</v>
      </c>
    </row>
    <row r="3967" spans="1:13">
      <c r="A3967">
        <v>5483</v>
      </c>
      <c r="B3967">
        <v>1992</v>
      </c>
      <c r="C3967">
        <v>6</v>
      </c>
      <c r="D3967">
        <v>0</v>
      </c>
      <c r="E3967">
        <v>0</v>
      </c>
      <c r="F3967">
        <v>228.59493038599999</v>
      </c>
      <c r="G3967" s="1">
        <v>1.6004450514200001E-4</v>
      </c>
      <c r="H3967">
        <v>49.450355255399998</v>
      </c>
      <c r="I3967">
        <v>369.46683406599999</v>
      </c>
      <c r="J3967">
        <v>269.40784680600001</v>
      </c>
      <c r="K3967">
        <v>99.289664912999996</v>
      </c>
      <c r="L3967">
        <v>49.644832456499998</v>
      </c>
    </row>
    <row r="3968" spans="1:13">
      <c r="A3968">
        <v>5483</v>
      </c>
      <c r="B3968">
        <v>1992</v>
      </c>
      <c r="C3968">
        <v>7</v>
      </c>
      <c r="D3968">
        <v>118.413723</v>
      </c>
      <c r="E3968">
        <v>0</v>
      </c>
      <c r="F3968">
        <v>164.25537893399999</v>
      </c>
      <c r="G3968">
        <v>26.949517539199999</v>
      </c>
      <c r="H3968">
        <v>36.067925957999996</v>
      </c>
      <c r="I3968">
        <v>343.03960850200002</v>
      </c>
      <c r="J3968">
        <v>281.05089830200001</v>
      </c>
      <c r="K3968">
        <v>66.640181388200006</v>
      </c>
      <c r="L3968">
        <v>33.320090694100003</v>
      </c>
    </row>
    <row r="3969" spans="1:13">
      <c r="A3969">
        <v>5483</v>
      </c>
      <c r="B3969">
        <v>1992</v>
      </c>
      <c r="C3969">
        <v>8</v>
      </c>
      <c r="D3969">
        <v>0</v>
      </c>
      <c r="E3969">
        <v>0</v>
      </c>
      <c r="F3969">
        <v>159.83397888600001</v>
      </c>
      <c r="G3969" s="1">
        <v>1.82726671977E-4</v>
      </c>
      <c r="H3969">
        <v>35.364376368499997</v>
      </c>
      <c r="I3969">
        <v>339.75770828399999</v>
      </c>
      <c r="J3969">
        <v>362.86141439599999</v>
      </c>
      <c r="K3969">
        <v>70.628944821299996</v>
      </c>
      <c r="L3969">
        <v>35.314472410699999</v>
      </c>
      <c r="M3969" s="1"/>
    </row>
    <row r="3970" spans="1:13">
      <c r="A3970">
        <v>5483</v>
      </c>
      <c r="B3970">
        <v>1992</v>
      </c>
      <c r="C3970">
        <v>9</v>
      </c>
      <c r="D3970">
        <v>0</v>
      </c>
      <c r="E3970">
        <v>0</v>
      </c>
      <c r="F3970">
        <v>129.913626975</v>
      </c>
      <c r="G3970" s="1">
        <v>8.9210619834899994E-5</v>
      </c>
      <c r="H3970">
        <v>28.818128235</v>
      </c>
      <c r="I3970">
        <v>279.41870969299998</v>
      </c>
      <c r="J3970">
        <v>319.714062904</v>
      </c>
      <c r="K3970">
        <v>57.414452769599997</v>
      </c>
      <c r="L3970">
        <v>28.707226384799998</v>
      </c>
      <c r="M3970" s="1"/>
    </row>
    <row r="3971" spans="1:13">
      <c r="A3971">
        <v>5483</v>
      </c>
      <c r="B3971">
        <v>1992</v>
      </c>
      <c r="C3971">
        <v>10</v>
      </c>
      <c r="D3971">
        <v>350.50462008</v>
      </c>
      <c r="E3971">
        <v>0.103128295966</v>
      </c>
      <c r="F3971">
        <v>117.35121588</v>
      </c>
      <c r="G3971">
        <v>100.172154877</v>
      </c>
      <c r="H3971">
        <v>26.018192967099999</v>
      </c>
      <c r="I3971">
        <v>214.22900679700001</v>
      </c>
      <c r="J3971">
        <v>339.20727251800002</v>
      </c>
      <c r="K3971">
        <v>57.555131694799996</v>
      </c>
      <c r="L3971">
        <v>28.777565847399998</v>
      </c>
    </row>
    <row r="3972" spans="1:13">
      <c r="A3972">
        <v>5483</v>
      </c>
      <c r="B3972">
        <v>1992</v>
      </c>
      <c r="C3972">
        <v>11</v>
      </c>
      <c r="D3972">
        <v>0</v>
      </c>
      <c r="E3972">
        <v>0</v>
      </c>
      <c r="F3972">
        <v>121.8940309</v>
      </c>
      <c r="G3972">
        <v>8.9432893422999992E-3</v>
      </c>
      <c r="H3972">
        <v>27.038585640499999</v>
      </c>
      <c r="I3972">
        <v>229.43380185800001</v>
      </c>
      <c r="J3972">
        <v>164.665626699</v>
      </c>
      <c r="K3972">
        <v>44.725195093499998</v>
      </c>
      <c r="L3972">
        <v>22.3625975468</v>
      </c>
    </row>
    <row r="3973" spans="1:13">
      <c r="A3973">
        <v>5483</v>
      </c>
      <c r="B3973">
        <v>1992</v>
      </c>
      <c r="C3973">
        <v>12</v>
      </c>
      <c r="D3973">
        <v>1152.5602372000001</v>
      </c>
      <c r="E3973">
        <v>1.0649841289699999</v>
      </c>
      <c r="F3973">
        <v>377.36709954899999</v>
      </c>
      <c r="G3973">
        <v>345.81419105499998</v>
      </c>
      <c r="H3973">
        <v>82.329380451299997</v>
      </c>
      <c r="I3973">
        <v>189.49784132799999</v>
      </c>
      <c r="J3973">
        <v>525.82005449799999</v>
      </c>
      <c r="K3973">
        <v>214.10360769100001</v>
      </c>
      <c r="L3973">
        <v>107.051803846</v>
      </c>
    </row>
    <row r="3974" spans="1:13">
      <c r="A3974">
        <v>5483</v>
      </c>
      <c r="B3974">
        <v>1993</v>
      </c>
      <c r="C3974">
        <v>1</v>
      </c>
      <c r="D3974">
        <v>2777.1965167600001</v>
      </c>
      <c r="E3974">
        <v>6.8341296714200004</v>
      </c>
      <c r="F3974">
        <v>1765.75930421</v>
      </c>
      <c r="G3974">
        <v>1274.6974903299999</v>
      </c>
      <c r="H3974">
        <v>354.64089364300003</v>
      </c>
      <c r="I3974">
        <v>225.451146053</v>
      </c>
      <c r="J3974">
        <v>773.69867179799996</v>
      </c>
      <c r="K3974">
        <v>685.14193644900001</v>
      </c>
      <c r="L3974">
        <v>342.570968225</v>
      </c>
    </row>
    <row r="3975" spans="1:13">
      <c r="A3975">
        <v>5483</v>
      </c>
      <c r="B3975">
        <v>1993</v>
      </c>
      <c r="C3975">
        <v>2</v>
      </c>
      <c r="D3975">
        <v>1845.6752291600001</v>
      </c>
      <c r="E3975">
        <v>4.8463975750000001</v>
      </c>
      <c r="F3975">
        <v>1326.17692659</v>
      </c>
      <c r="G3975">
        <v>692.88154633800002</v>
      </c>
      <c r="H3975">
        <v>252.44717121799999</v>
      </c>
      <c r="I3975">
        <v>234.19298313199999</v>
      </c>
      <c r="J3975">
        <v>517.57641085199998</v>
      </c>
      <c r="K3975">
        <v>536.78928748999999</v>
      </c>
      <c r="L3975">
        <v>268.394643745</v>
      </c>
    </row>
    <row r="3976" spans="1:13">
      <c r="A3976">
        <v>5483</v>
      </c>
      <c r="B3976">
        <v>1993</v>
      </c>
      <c r="C3976">
        <v>3</v>
      </c>
      <c r="D3976">
        <v>317.34877763999998</v>
      </c>
      <c r="E3976">
        <v>0.377548924896</v>
      </c>
      <c r="F3976">
        <v>535.59124175199997</v>
      </c>
      <c r="G3976">
        <v>90.213297242799996</v>
      </c>
      <c r="H3976">
        <v>89.846963618000004</v>
      </c>
      <c r="I3976">
        <v>175.06189234499999</v>
      </c>
      <c r="J3976">
        <v>169.54245755900001</v>
      </c>
      <c r="K3976">
        <v>153.691984451</v>
      </c>
      <c r="L3976">
        <v>76.845992225700002</v>
      </c>
    </row>
    <row r="3977" spans="1:13">
      <c r="A3977">
        <v>5483</v>
      </c>
      <c r="B3977">
        <v>1993</v>
      </c>
      <c r="C3977">
        <v>4</v>
      </c>
      <c r="D3977">
        <v>3.1576992800000001</v>
      </c>
      <c r="E3977">
        <v>0</v>
      </c>
      <c r="F3977">
        <v>366.70854618300001</v>
      </c>
      <c r="G3977">
        <v>2.92999977398E-2</v>
      </c>
      <c r="H3977">
        <v>69.822670388899994</v>
      </c>
      <c r="I3977">
        <v>283.60014361999998</v>
      </c>
      <c r="J3977">
        <v>152.73253767700001</v>
      </c>
      <c r="K3977">
        <v>125.733560594</v>
      </c>
      <c r="L3977">
        <v>62.866780296899996</v>
      </c>
    </row>
    <row r="3978" spans="1:13">
      <c r="A3978">
        <v>5483</v>
      </c>
      <c r="B3978">
        <v>1993</v>
      </c>
      <c r="C3978">
        <v>5</v>
      </c>
      <c r="D3978">
        <v>0</v>
      </c>
      <c r="E3978">
        <v>0</v>
      </c>
      <c r="F3978">
        <v>330.25764069799999</v>
      </c>
      <c r="G3978" s="1">
        <v>6.3665453140800002E-4</v>
      </c>
      <c r="H3978">
        <v>69.877775119099994</v>
      </c>
      <c r="I3978">
        <v>332.32851277100002</v>
      </c>
      <c r="J3978">
        <v>204.067531188</v>
      </c>
      <c r="K3978">
        <v>136.047226013</v>
      </c>
      <c r="L3978">
        <v>68.023613006700003</v>
      </c>
    </row>
    <row r="3979" spans="1:13">
      <c r="A3979">
        <v>5483</v>
      </c>
      <c r="B3979">
        <v>1993</v>
      </c>
      <c r="C3979">
        <v>6</v>
      </c>
      <c r="D3979">
        <v>205.25045320000001</v>
      </c>
      <c r="E3979">
        <v>9.0564940578700005E-3</v>
      </c>
      <c r="F3979">
        <v>306.50233456299998</v>
      </c>
      <c r="G3979">
        <v>50.985850339700001</v>
      </c>
      <c r="H3979">
        <v>65.731516871300002</v>
      </c>
      <c r="I3979">
        <v>429.41522100200001</v>
      </c>
      <c r="J3979">
        <v>286.36771891000001</v>
      </c>
      <c r="K3979">
        <v>130.12706620599999</v>
      </c>
      <c r="L3979">
        <v>65.063533102899996</v>
      </c>
      <c r="M3979" s="1"/>
    </row>
    <row r="3980" spans="1:13">
      <c r="A3980">
        <v>5483</v>
      </c>
      <c r="B3980">
        <v>1993</v>
      </c>
      <c r="C3980">
        <v>7</v>
      </c>
      <c r="D3980">
        <v>0</v>
      </c>
      <c r="E3980">
        <v>0</v>
      </c>
      <c r="F3980">
        <v>189.881909686</v>
      </c>
      <c r="G3980" s="1">
        <v>1.6277894372399999E-4</v>
      </c>
      <c r="H3980">
        <v>41.427875227199998</v>
      </c>
      <c r="I3980">
        <v>336.49501004199999</v>
      </c>
      <c r="J3980">
        <v>265.16764878200001</v>
      </c>
      <c r="K3980">
        <v>71.827402488199994</v>
      </c>
      <c r="L3980">
        <v>35.913701244099997</v>
      </c>
      <c r="M3980" s="1"/>
    </row>
    <row r="3981" spans="1:13">
      <c r="A3981">
        <v>5483</v>
      </c>
      <c r="B3981">
        <v>1993</v>
      </c>
      <c r="C3981">
        <v>8</v>
      </c>
      <c r="D3981">
        <v>0</v>
      </c>
      <c r="E3981">
        <v>0</v>
      </c>
      <c r="F3981">
        <v>130.72360895</v>
      </c>
      <c r="G3981" s="1">
        <v>8.5308498639500002E-5</v>
      </c>
      <c r="H3981">
        <v>28.804450418599998</v>
      </c>
      <c r="I3981">
        <v>317.17016906200001</v>
      </c>
      <c r="J3981">
        <v>322.59986131099998</v>
      </c>
      <c r="K3981">
        <v>58.787715950600003</v>
      </c>
      <c r="L3981">
        <v>29.393857975300001</v>
      </c>
      <c r="M3981" s="1"/>
    </row>
    <row r="3982" spans="1:13">
      <c r="A3982">
        <v>5483</v>
      </c>
      <c r="B3982">
        <v>1993</v>
      </c>
      <c r="C3982">
        <v>9</v>
      </c>
      <c r="D3982">
        <v>0</v>
      </c>
      <c r="E3982">
        <v>0</v>
      </c>
      <c r="F3982">
        <v>108.543919891</v>
      </c>
      <c r="G3982" s="1">
        <v>7.0911989785100003E-5</v>
      </c>
      <c r="H3982">
        <v>24.047938208000001</v>
      </c>
      <c r="I3982">
        <v>262.35435280399997</v>
      </c>
      <c r="J3982">
        <v>296.22572434099999</v>
      </c>
      <c r="K3982">
        <v>47.716099730700002</v>
      </c>
      <c r="L3982">
        <v>23.858049865400002</v>
      </c>
      <c r="M3982" s="1"/>
    </row>
    <row r="3983" spans="1:13">
      <c r="A3983">
        <v>5483</v>
      </c>
      <c r="B3983">
        <v>1993</v>
      </c>
      <c r="C3983">
        <v>10</v>
      </c>
      <c r="D3983">
        <v>0</v>
      </c>
      <c r="E3983">
        <v>0</v>
      </c>
      <c r="F3983">
        <v>76.969471639700004</v>
      </c>
      <c r="G3983" s="1">
        <v>2.93494590986E-5</v>
      </c>
      <c r="H3983">
        <v>17.087686018300001</v>
      </c>
      <c r="I3983">
        <v>196.81445081699999</v>
      </c>
      <c r="J3983">
        <v>206.85432236899999</v>
      </c>
      <c r="K3983">
        <v>31.863475268999998</v>
      </c>
      <c r="L3983">
        <v>15.931737634499999</v>
      </c>
    </row>
    <row r="3984" spans="1:13">
      <c r="A3984">
        <v>5483</v>
      </c>
      <c r="B3984">
        <v>1993</v>
      </c>
      <c r="C3984">
        <v>11</v>
      </c>
      <c r="D3984">
        <v>131.04452011999999</v>
      </c>
      <c r="E3984">
        <v>0</v>
      </c>
      <c r="F3984">
        <v>62.772636651500001</v>
      </c>
      <c r="G3984">
        <v>29.8638782803</v>
      </c>
      <c r="H3984">
        <v>13.9412722891</v>
      </c>
      <c r="I3984">
        <v>197.44673263600001</v>
      </c>
      <c r="J3984">
        <v>196.736708822</v>
      </c>
      <c r="K3984">
        <v>26.975387458699998</v>
      </c>
      <c r="L3984">
        <v>13.4876937294</v>
      </c>
    </row>
    <row r="3985" spans="1:13">
      <c r="A3985">
        <v>5483</v>
      </c>
      <c r="B3985">
        <v>1993</v>
      </c>
      <c r="C3985">
        <v>12</v>
      </c>
      <c r="D3985">
        <v>86.836730200000005</v>
      </c>
      <c r="E3985">
        <v>3.5511162348399999E-3</v>
      </c>
      <c r="F3985">
        <v>45.520476492100002</v>
      </c>
      <c r="G3985">
        <v>19.3718616737</v>
      </c>
      <c r="H3985">
        <v>10.1151955368</v>
      </c>
      <c r="I3985">
        <v>133.857595033</v>
      </c>
      <c r="J3985">
        <v>119.86892994999999</v>
      </c>
      <c r="K3985">
        <v>18.379770966500001</v>
      </c>
      <c r="L3985">
        <v>9.1898854832700003</v>
      </c>
    </row>
    <row r="3986" spans="1:13">
      <c r="A3986">
        <v>5483</v>
      </c>
      <c r="B3986">
        <v>1994</v>
      </c>
      <c r="C3986">
        <v>1</v>
      </c>
      <c r="D3986">
        <v>85.257880560000004</v>
      </c>
      <c r="E3986">
        <v>5.5015014394700005E-4</v>
      </c>
      <c r="F3986">
        <v>39.349278796900002</v>
      </c>
      <c r="G3986">
        <v>20.834687205800002</v>
      </c>
      <c r="H3986">
        <v>8.7382579774300009</v>
      </c>
      <c r="I3986">
        <v>131.105029108</v>
      </c>
      <c r="J3986">
        <v>121.073418898</v>
      </c>
      <c r="K3986">
        <v>17.3055057672</v>
      </c>
      <c r="L3986">
        <v>8.6527528835799998</v>
      </c>
    </row>
    <row r="3987" spans="1:13">
      <c r="A3987">
        <v>5483</v>
      </c>
      <c r="B3987">
        <v>1994</v>
      </c>
      <c r="C3987">
        <v>2</v>
      </c>
      <c r="D3987">
        <v>661.53799916000003</v>
      </c>
      <c r="E3987">
        <v>1.2732266150200001E-2</v>
      </c>
      <c r="F3987">
        <v>167.25359868300001</v>
      </c>
      <c r="G3987">
        <v>178.11508155600001</v>
      </c>
      <c r="H3987">
        <v>36.851809939699997</v>
      </c>
      <c r="I3987">
        <v>191.116378169</v>
      </c>
      <c r="J3987">
        <v>352.73635784099997</v>
      </c>
      <c r="K3987">
        <v>76.247957318700003</v>
      </c>
      <c r="L3987">
        <v>38.123978659400002</v>
      </c>
    </row>
    <row r="3988" spans="1:13">
      <c r="A3988">
        <v>5483</v>
      </c>
      <c r="B3988">
        <v>1994</v>
      </c>
      <c r="C3988">
        <v>3</v>
      </c>
      <c r="D3988">
        <v>443.65674883999998</v>
      </c>
      <c r="E3988">
        <v>8.3218739110399995E-2</v>
      </c>
      <c r="F3988">
        <v>199.73326532300001</v>
      </c>
      <c r="G3988">
        <v>117.848716213</v>
      </c>
      <c r="H3988">
        <v>43.654991373999998</v>
      </c>
      <c r="I3988">
        <v>191.00369207899999</v>
      </c>
      <c r="J3988">
        <v>255.730986855</v>
      </c>
      <c r="K3988">
        <v>96.388445446999995</v>
      </c>
      <c r="L3988">
        <v>48.194222723499998</v>
      </c>
    </row>
    <row r="3989" spans="1:13">
      <c r="A3989">
        <v>5483</v>
      </c>
      <c r="B3989">
        <v>1994</v>
      </c>
      <c r="C3989">
        <v>4</v>
      </c>
      <c r="D3989">
        <v>184.72540788000001</v>
      </c>
      <c r="E3989">
        <v>0</v>
      </c>
      <c r="F3989">
        <v>181.12764652499999</v>
      </c>
      <c r="G3989">
        <v>42.7229780276</v>
      </c>
      <c r="H3989">
        <v>39.512162126699998</v>
      </c>
      <c r="I3989">
        <v>237.27812498</v>
      </c>
      <c r="J3989">
        <v>175.92173432499999</v>
      </c>
      <c r="K3989">
        <v>76.608309824399996</v>
      </c>
      <c r="L3989">
        <v>38.304154912199998</v>
      </c>
    </row>
    <row r="3990" spans="1:13">
      <c r="A3990">
        <v>5483</v>
      </c>
      <c r="B3990">
        <v>1994</v>
      </c>
      <c r="C3990">
        <v>5</v>
      </c>
      <c r="D3990">
        <v>50.523188480000002</v>
      </c>
      <c r="E3990">
        <v>0</v>
      </c>
      <c r="F3990">
        <v>112.20403736900001</v>
      </c>
      <c r="G3990">
        <v>1.9383316695699999</v>
      </c>
      <c r="H3990">
        <v>24.554553445700002</v>
      </c>
      <c r="I3990">
        <v>233.67805697200001</v>
      </c>
      <c r="J3990">
        <v>108.977484991</v>
      </c>
      <c r="K3990">
        <v>46.163376865799997</v>
      </c>
      <c r="L3990">
        <v>23.081688432899998</v>
      </c>
    </row>
    <row r="3991" spans="1:13">
      <c r="A3991">
        <v>5483</v>
      </c>
      <c r="B3991">
        <v>1994</v>
      </c>
      <c r="C3991">
        <v>6</v>
      </c>
      <c r="D3991">
        <v>0</v>
      </c>
      <c r="E3991">
        <v>0</v>
      </c>
      <c r="F3991">
        <v>168.918129639</v>
      </c>
      <c r="G3991" s="1">
        <v>2.3475483706200001E-4</v>
      </c>
      <c r="H3991">
        <v>37.392846195399997</v>
      </c>
      <c r="I3991">
        <v>348.99628201500002</v>
      </c>
      <c r="J3991">
        <v>299.36404556799999</v>
      </c>
      <c r="K3991">
        <v>79.072158681399998</v>
      </c>
      <c r="L3991">
        <v>39.536079340699999</v>
      </c>
    </row>
    <row r="3992" spans="1:13">
      <c r="A3992">
        <v>5483</v>
      </c>
      <c r="B3992">
        <v>1994</v>
      </c>
      <c r="C3992">
        <v>7</v>
      </c>
      <c r="D3992">
        <v>0</v>
      </c>
      <c r="E3992">
        <v>0</v>
      </c>
      <c r="F3992">
        <v>145.08274493299999</v>
      </c>
      <c r="G3992" s="1">
        <v>9.8188491838600001E-5</v>
      </c>
      <c r="H3992">
        <v>32.213148651300003</v>
      </c>
      <c r="I3992">
        <v>318.27814903500001</v>
      </c>
      <c r="J3992">
        <v>320.99771128700002</v>
      </c>
      <c r="K3992">
        <v>60.004300442100003</v>
      </c>
      <c r="L3992">
        <v>30.002150221099999</v>
      </c>
      <c r="M3992" s="1"/>
    </row>
    <row r="3993" spans="1:13">
      <c r="A3993">
        <v>5483</v>
      </c>
      <c r="B3993">
        <v>1994</v>
      </c>
      <c r="C3993">
        <v>8</v>
      </c>
      <c r="D3993">
        <v>0</v>
      </c>
      <c r="E3993">
        <v>0</v>
      </c>
      <c r="F3993">
        <v>178.09210025199999</v>
      </c>
      <c r="G3993" s="1">
        <v>2.4234628196499999E-4</v>
      </c>
      <c r="H3993">
        <v>39.537289621600003</v>
      </c>
      <c r="I3993">
        <v>339.22144207899998</v>
      </c>
      <c r="J3993">
        <v>436.62721904699998</v>
      </c>
      <c r="K3993">
        <v>81.179221852400005</v>
      </c>
      <c r="L3993">
        <v>40.589610926200002</v>
      </c>
      <c r="M3993" s="1"/>
    </row>
    <row r="3994" spans="1:13">
      <c r="A3994">
        <v>5483</v>
      </c>
      <c r="B3994">
        <v>1994</v>
      </c>
      <c r="C3994">
        <v>9</v>
      </c>
      <c r="D3994">
        <v>0</v>
      </c>
      <c r="E3994">
        <v>0</v>
      </c>
      <c r="F3994">
        <v>152.603813952</v>
      </c>
      <c r="G3994" s="1">
        <v>1.2585506372E-4</v>
      </c>
      <c r="H3994">
        <v>33.905760720700002</v>
      </c>
      <c r="I3994">
        <v>284.557380529</v>
      </c>
      <c r="J3994">
        <v>332.03581563500001</v>
      </c>
      <c r="K3994">
        <v>64.896480837200002</v>
      </c>
      <c r="L3994">
        <v>32.448240418600001</v>
      </c>
    </row>
    <row r="3995" spans="1:13">
      <c r="A3995">
        <v>5483</v>
      </c>
      <c r="B3995">
        <v>1994</v>
      </c>
      <c r="C3995">
        <v>10</v>
      </c>
      <c r="D3995">
        <v>137.35991867999999</v>
      </c>
      <c r="E3995">
        <v>0</v>
      </c>
      <c r="F3995">
        <v>123.762646382</v>
      </c>
      <c r="G3995">
        <v>32.081222609000001</v>
      </c>
      <c r="H3995">
        <v>27.488307859199999</v>
      </c>
      <c r="I3995">
        <v>294.00756445299999</v>
      </c>
      <c r="J3995">
        <v>295.73647863299999</v>
      </c>
      <c r="K3995">
        <v>54.667480044199998</v>
      </c>
      <c r="L3995">
        <v>27.333740022099999</v>
      </c>
    </row>
    <row r="3996" spans="1:13">
      <c r="A3996">
        <v>5483</v>
      </c>
      <c r="B3996">
        <v>1994</v>
      </c>
      <c r="C3996">
        <v>11</v>
      </c>
      <c r="D3996">
        <v>146.83301652</v>
      </c>
      <c r="E3996">
        <v>0</v>
      </c>
      <c r="F3996">
        <v>105.821462594</v>
      </c>
      <c r="G3996">
        <v>34.0978914887</v>
      </c>
      <c r="H3996">
        <v>23.510440622000001</v>
      </c>
      <c r="I3996">
        <v>267.62848366399999</v>
      </c>
      <c r="J3996">
        <v>256.44477552799998</v>
      </c>
      <c r="K3996">
        <v>45.166905893299997</v>
      </c>
      <c r="L3996">
        <v>22.583452946600001</v>
      </c>
    </row>
    <row r="3997" spans="1:13">
      <c r="A3997">
        <v>5483</v>
      </c>
      <c r="B3997">
        <v>1994</v>
      </c>
      <c r="C3997">
        <v>12</v>
      </c>
      <c r="D3997">
        <v>149.9907158</v>
      </c>
      <c r="E3997">
        <v>0</v>
      </c>
      <c r="F3997">
        <v>92.225709144099994</v>
      </c>
      <c r="G3997">
        <v>38.557910677999999</v>
      </c>
      <c r="H3997">
        <v>20.4793958781</v>
      </c>
      <c r="I3997">
        <v>222.26853304100001</v>
      </c>
      <c r="J3997">
        <v>245.284714374</v>
      </c>
      <c r="K3997">
        <v>41.089810512100001</v>
      </c>
      <c r="L3997">
        <v>20.544905256</v>
      </c>
    </row>
    <row r="3998" spans="1:13">
      <c r="A3998">
        <v>5483</v>
      </c>
      <c r="B3998">
        <v>1995</v>
      </c>
      <c r="C3998">
        <v>1</v>
      </c>
      <c r="D3998">
        <v>2058.8199305600001</v>
      </c>
      <c r="E3998">
        <v>3.00103746985</v>
      </c>
      <c r="F3998">
        <v>992.56479327800002</v>
      </c>
      <c r="G3998">
        <v>704.88266446499995</v>
      </c>
      <c r="H3998">
        <v>210.253154787</v>
      </c>
      <c r="I3998">
        <v>207.59951906500001</v>
      </c>
      <c r="J3998">
        <v>815.63132703999997</v>
      </c>
      <c r="K3998">
        <v>450.42792857000001</v>
      </c>
      <c r="L3998">
        <v>225.213964285</v>
      </c>
    </row>
    <row r="3999" spans="1:13">
      <c r="A3999">
        <v>5483</v>
      </c>
      <c r="B3999">
        <v>1995</v>
      </c>
      <c r="C3999">
        <v>2</v>
      </c>
      <c r="D3999">
        <v>461.02409488000001</v>
      </c>
      <c r="E3999">
        <v>0.73109973725499999</v>
      </c>
      <c r="F3999">
        <v>513.84077882199995</v>
      </c>
      <c r="G3999">
        <v>145.45108153199999</v>
      </c>
      <c r="H3999">
        <v>101.28491264500001</v>
      </c>
      <c r="I3999">
        <v>129.88691305899999</v>
      </c>
      <c r="J3999">
        <v>213.245272056</v>
      </c>
      <c r="K3999">
        <v>183.31432443099999</v>
      </c>
      <c r="L3999">
        <v>91.657162215599996</v>
      </c>
    </row>
    <row r="4000" spans="1:13">
      <c r="A4000">
        <v>5483</v>
      </c>
      <c r="B4000">
        <v>1995</v>
      </c>
      <c r="C4000">
        <v>3</v>
      </c>
      <c r="D4000">
        <v>1558.32459468</v>
      </c>
      <c r="E4000">
        <v>3.9703286268700002</v>
      </c>
      <c r="F4000">
        <v>1105.54083249</v>
      </c>
      <c r="G4000">
        <v>663.52001981000001</v>
      </c>
      <c r="H4000">
        <v>214.70119137200001</v>
      </c>
      <c r="I4000">
        <v>200.55250620999999</v>
      </c>
      <c r="J4000">
        <v>439.87647445200002</v>
      </c>
      <c r="K4000">
        <v>444.15725625699997</v>
      </c>
      <c r="L4000">
        <v>222.07862812900001</v>
      </c>
    </row>
    <row r="4001" spans="1:13">
      <c r="A4001">
        <v>5483</v>
      </c>
      <c r="B4001">
        <v>1995</v>
      </c>
      <c r="C4001">
        <v>4</v>
      </c>
      <c r="D4001">
        <v>124.72912156</v>
      </c>
      <c r="E4001">
        <v>8.8808384949400007E-3</v>
      </c>
      <c r="F4001">
        <v>382.05558441800002</v>
      </c>
      <c r="G4001">
        <v>31.719598231599999</v>
      </c>
      <c r="H4001">
        <v>70.271618215700002</v>
      </c>
      <c r="I4001">
        <v>252.775740453</v>
      </c>
      <c r="J4001">
        <v>166.35376029899999</v>
      </c>
      <c r="K4001">
        <v>132.042834656</v>
      </c>
      <c r="L4001">
        <v>66.021417327799995</v>
      </c>
    </row>
    <row r="4002" spans="1:13">
      <c r="A4002">
        <v>5483</v>
      </c>
      <c r="B4002">
        <v>1995</v>
      </c>
      <c r="C4002">
        <v>5</v>
      </c>
      <c r="D4002">
        <v>7.8942481999999998</v>
      </c>
      <c r="E4002">
        <v>0</v>
      </c>
      <c r="F4002">
        <v>260.742593231</v>
      </c>
      <c r="G4002">
        <v>9.6575247205300005E-4</v>
      </c>
      <c r="H4002">
        <v>53.000539377199999</v>
      </c>
      <c r="I4002">
        <v>253.79128940499999</v>
      </c>
      <c r="J4002">
        <v>140.62621077700001</v>
      </c>
      <c r="K4002">
        <v>97.391633827500002</v>
      </c>
      <c r="L4002">
        <v>48.6958169137</v>
      </c>
    </row>
    <row r="4003" spans="1:13">
      <c r="A4003">
        <v>5483</v>
      </c>
      <c r="B4003">
        <v>1995</v>
      </c>
      <c r="C4003">
        <v>6</v>
      </c>
      <c r="D4003">
        <v>179.98885895999999</v>
      </c>
      <c r="E4003">
        <v>3.7737582852500002E-3</v>
      </c>
      <c r="F4003">
        <v>298.52270458700002</v>
      </c>
      <c r="G4003" s="1">
        <v>40.453290363599997</v>
      </c>
      <c r="H4003">
        <v>64.312380425699999</v>
      </c>
      <c r="I4003">
        <v>398.10944508599999</v>
      </c>
      <c r="J4003">
        <v>272.76973467200003</v>
      </c>
      <c r="K4003">
        <v>134.66595673099999</v>
      </c>
      <c r="L4003">
        <v>67.332978365700001</v>
      </c>
    </row>
    <row r="4004" spans="1:13">
      <c r="A4004">
        <v>5483</v>
      </c>
      <c r="B4004">
        <v>1995</v>
      </c>
      <c r="C4004">
        <v>7</v>
      </c>
      <c r="D4004">
        <v>4.7365489199999997</v>
      </c>
      <c r="E4004">
        <v>0</v>
      </c>
      <c r="F4004">
        <v>238.49739682800001</v>
      </c>
      <c r="G4004" s="1">
        <v>4.0828558564499998E-4</v>
      </c>
      <c r="H4004">
        <v>52.124366255299996</v>
      </c>
      <c r="I4004">
        <v>398.60954593299999</v>
      </c>
      <c r="J4004">
        <v>315.47531788999999</v>
      </c>
      <c r="K4004">
        <v>96.524879076299996</v>
      </c>
      <c r="L4004">
        <v>48.262439538199999</v>
      </c>
    </row>
    <row r="4005" spans="1:13">
      <c r="A4005">
        <v>5483</v>
      </c>
      <c r="B4005">
        <v>1995</v>
      </c>
      <c r="C4005">
        <v>8</v>
      </c>
      <c r="D4005">
        <v>0</v>
      </c>
      <c r="E4005">
        <v>0</v>
      </c>
      <c r="F4005">
        <v>178.88341664399999</v>
      </c>
      <c r="G4005" s="1">
        <v>1.5529572723500001E-4</v>
      </c>
      <c r="H4005">
        <v>39.495850099400002</v>
      </c>
      <c r="I4005">
        <v>351.80745872699998</v>
      </c>
      <c r="J4005">
        <v>363.01154841699997</v>
      </c>
      <c r="K4005">
        <v>76.072260689800004</v>
      </c>
      <c r="L4005">
        <v>38.036130344900002</v>
      </c>
      <c r="M4005" s="1"/>
    </row>
    <row r="4006" spans="1:13">
      <c r="A4006">
        <v>5483</v>
      </c>
      <c r="B4006">
        <v>1995</v>
      </c>
      <c r="C4006">
        <v>9</v>
      </c>
      <c r="D4006">
        <v>0</v>
      </c>
      <c r="E4006">
        <v>0</v>
      </c>
      <c r="F4006">
        <v>131.74852111000001</v>
      </c>
      <c r="G4006" s="1">
        <v>8.9160752530099995E-5</v>
      </c>
      <c r="H4006">
        <v>29.2061277287</v>
      </c>
      <c r="I4006">
        <v>281.18453630499999</v>
      </c>
      <c r="J4006">
        <v>308.88443807599998</v>
      </c>
      <c r="K4006">
        <v>55.6606536484</v>
      </c>
      <c r="L4006">
        <v>27.8303268242</v>
      </c>
      <c r="M4006" s="1"/>
    </row>
    <row r="4007" spans="1:13">
      <c r="A4007">
        <v>5483</v>
      </c>
      <c r="B4007">
        <v>1995</v>
      </c>
      <c r="C4007">
        <v>10</v>
      </c>
      <c r="D4007">
        <v>1.5788496400000001</v>
      </c>
      <c r="E4007">
        <v>0</v>
      </c>
      <c r="F4007">
        <v>92.163890494699999</v>
      </c>
      <c r="G4007" s="1">
        <v>4.2293726614199998E-5</v>
      </c>
      <c r="H4007">
        <v>20.4626013904</v>
      </c>
      <c r="I4007">
        <v>215.60865968100001</v>
      </c>
      <c r="J4007">
        <v>231.908261426</v>
      </c>
      <c r="K4007">
        <v>38.157889983300002</v>
      </c>
      <c r="L4007">
        <v>19.0789449916</v>
      </c>
      <c r="M4007" s="1"/>
    </row>
    <row r="4008" spans="1:13">
      <c r="A4008">
        <v>5483</v>
      </c>
      <c r="B4008">
        <v>1995</v>
      </c>
      <c r="C4008">
        <v>11</v>
      </c>
      <c r="D4008">
        <v>3.1576992800000001</v>
      </c>
      <c r="E4008">
        <v>0</v>
      </c>
      <c r="F4008">
        <v>45.420897310199997</v>
      </c>
      <c r="G4008" s="1">
        <v>5.3084474224099997E-6</v>
      </c>
      <c r="H4008">
        <v>10.0859928514</v>
      </c>
      <c r="I4008">
        <v>156.733621107</v>
      </c>
      <c r="J4008">
        <v>141.21550548100001</v>
      </c>
      <c r="K4008">
        <v>19.4544638088</v>
      </c>
      <c r="L4008">
        <v>9.72723190442</v>
      </c>
      <c r="M4008" s="1"/>
    </row>
    <row r="4009" spans="1:13">
      <c r="A4009">
        <v>5483</v>
      </c>
      <c r="B4009">
        <v>1995</v>
      </c>
      <c r="C4009">
        <v>12</v>
      </c>
      <c r="D4009">
        <v>178.41000932</v>
      </c>
      <c r="E4009">
        <v>0</v>
      </c>
      <c r="F4009">
        <v>50.144122009699998</v>
      </c>
      <c r="G4009">
        <v>45.2845192797</v>
      </c>
      <c r="H4009">
        <v>11.136964407800001</v>
      </c>
      <c r="I4009">
        <v>142.40850504599999</v>
      </c>
      <c r="J4009">
        <v>177.24064431100001</v>
      </c>
      <c r="K4009">
        <v>21.3572217187</v>
      </c>
      <c r="L4009">
        <v>10.678610859400001</v>
      </c>
    </row>
    <row r="4010" spans="1:13">
      <c r="A4010">
        <v>5483</v>
      </c>
      <c r="B4010">
        <v>1996</v>
      </c>
      <c r="C4010">
        <v>1</v>
      </c>
      <c r="D4010">
        <v>592.06861500000002</v>
      </c>
      <c r="E4010">
        <v>0.141242285065</v>
      </c>
      <c r="F4010">
        <v>68.471207980800003</v>
      </c>
      <c r="G4010">
        <v>165.281987673</v>
      </c>
      <c r="H4010">
        <v>15.0312753795</v>
      </c>
      <c r="I4010">
        <v>129.01171144</v>
      </c>
      <c r="J4010">
        <v>331.39446996999999</v>
      </c>
      <c r="K4010">
        <v>59.9599384363</v>
      </c>
      <c r="L4010">
        <v>29.979969218200001</v>
      </c>
    </row>
    <row r="4011" spans="1:13">
      <c r="A4011">
        <v>5483</v>
      </c>
      <c r="B4011">
        <v>1996</v>
      </c>
      <c r="C4011">
        <v>2</v>
      </c>
      <c r="D4011">
        <v>1387.80883356</v>
      </c>
      <c r="E4011">
        <v>1.8480877580899999</v>
      </c>
      <c r="F4011">
        <v>676.89036110500001</v>
      </c>
      <c r="G4011">
        <v>586.41353759200001</v>
      </c>
      <c r="H4011">
        <v>144.59672180300001</v>
      </c>
      <c r="I4011">
        <v>120.64193110399999</v>
      </c>
      <c r="J4011">
        <v>458.80727796899998</v>
      </c>
      <c r="K4011">
        <v>305.02118706300001</v>
      </c>
      <c r="L4011">
        <v>152.51059353100001</v>
      </c>
    </row>
    <row r="4012" spans="1:13">
      <c r="A4012">
        <v>5483</v>
      </c>
      <c r="B4012">
        <v>1996</v>
      </c>
      <c r="C4012">
        <v>3</v>
      </c>
      <c r="D4012">
        <v>588.91091572000005</v>
      </c>
      <c r="E4012">
        <v>0.54961839555699998</v>
      </c>
      <c r="F4012">
        <v>583.41511390699998</v>
      </c>
      <c r="G4012">
        <v>154.35700529799999</v>
      </c>
      <c r="H4012">
        <v>115.34693269500001</v>
      </c>
      <c r="I4012">
        <v>208.290179206</v>
      </c>
      <c r="J4012">
        <v>257.789714038</v>
      </c>
      <c r="K4012">
        <v>208.09345294400001</v>
      </c>
      <c r="L4012">
        <v>104.046726472</v>
      </c>
    </row>
    <row r="4013" spans="1:13">
      <c r="A4013">
        <v>5483</v>
      </c>
      <c r="B4013">
        <v>1996</v>
      </c>
      <c r="C4013">
        <v>4</v>
      </c>
      <c r="D4013">
        <v>82.100181280000001</v>
      </c>
      <c r="E4013">
        <v>2.1180076555599998E-3</v>
      </c>
      <c r="F4013">
        <v>302.55622785399999</v>
      </c>
      <c r="G4013">
        <v>17.230204283100001</v>
      </c>
      <c r="H4013">
        <v>61.117129218899997</v>
      </c>
      <c r="I4013">
        <v>316.90165029100001</v>
      </c>
      <c r="J4013">
        <v>169.853536265</v>
      </c>
      <c r="K4013">
        <v>117.58688931</v>
      </c>
      <c r="L4013">
        <v>58.793444655199998</v>
      </c>
    </row>
    <row r="4014" spans="1:13">
      <c r="A4014">
        <v>5483</v>
      </c>
      <c r="B4014">
        <v>1996</v>
      </c>
      <c r="C4014">
        <v>5</v>
      </c>
      <c r="D4014">
        <v>29.998143160000001</v>
      </c>
      <c r="E4014">
        <v>0</v>
      </c>
      <c r="F4014">
        <v>274.79069358100003</v>
      </c>
      <c r="G4014" s="1">
        <v>4.3601463897599997</v>
      </c>
      <c r="H4014">
        <v>59.097888995300004</v>
      </c>
      <c r="I4014">
        <v>334.69770119999998</v>
      </c>
      <c r="J4014">
        <v>206.316208937</v>
      </c>
      <c r="K4014">
        <v>107.17357314500001</v>
      </c>
      <c r="L4014">
        <v>53.586786572400001</v>
      </c>
    </row>
    <row r="4015" spans="1:13">
      <c r="A4015">
        <v>5483</v>
      </c>
      <c r="B4015">
        <v>1996</v>
      </c>
      <c r="C4015">
        <v>6</v>
      </c>
      <c r="D4015">
        <v>0</v>
      </c>
      <c r="E4015">
        <v>0</v>
      </c>
      <c r="F4015">
        <v>189.38420816300001</v>
      </c>
      <c r="G4015" s="1">
        <v>1.3693400094599999E-4</v>
      </c>
      <c r="H4015">
        <v>41.511180198200002</v>
      </c>
      <c r="I4015">
        <v>370.71548231899999</v>
      </c>
      <c r="J4015">
        <v>288.14173962900003</v>
      </c>
      <c r="K4015">
        <v>83.357782298399997</v>
      </c>
      <c r="L4015">
        <v>41.678891149199998</v>
      </c>
      <c r="M4015" s="1"/>
    </row>
    <row r="4016" spans="1:13">
      <c r="A4016">
        <v>5483</v>
      </c>
      <c r="B4016">
        <v>1996</v>
      </c>
      <c r="C4016">
        <v>7</v>
      </c>
      <c r="D4016">
        <v>0</v>
      </c>
      <c r="E4016">
        <v>0</v>
      </c>
      <c r="F4016">
        <v>159.26938033499999</v>
      </c>
      <c r="G4016" s="1">
        <v>1.32204415198E-4</v>
      </c>
      <c r="H4016">
        <v>35.2155045696</v>
      </c>
      <c r="I4016">
        <v>345.30397094699998</v>
      </c>
      <c r="J4016">
        <v>350.67623838100002</v>
      </c>
      <c r="K4016">
        <v>69.356452975699995</v>
      </c>
      <c r="L4016">
        <v>34.678226487800003</v>
      </c>
    </row>
    <row r="4017" spans="1:13">
      <c r="A4017">
        <v>5483</v>
      </c>
      <c r="B4017">
        <v>1996</v>
      </c>
      <c r="C4017">
        <v>8</v>
      </c>
      <c r="D4017">
        <v>0</v>
      </c>
      <c r="E4017">
        <v>0</v>
      </c>
      <c r="F4017">
        <v>138.12214200299999</v>
      </c>
      <c r="G4017" s="1">
        <v>1.18136198874E-4</v>
      </c>
      <c r="H4017">
        <v>30.629502523700001</v>
      </c>
      <c r="I4017">
        <v>317.38863513400003</v>
      </c>
      <c r="J4017">
        <v>369.51680156200001</v>
      </c>
      <c r="K4017">
        <v>61.748088859299997</v>
      </c>
      <c r="L4017">
        <v>30.8740444297</v>
      </c>
      <c r="M4017" s="1"/>
    </row>
    <row r="4018" spans="1:13">
      <c r="A4018">
        <v>5483</v>
      </c>
      <c r="B4018">
        <v>1996</v>
      </c>
      <c r="C4018">
        <v>9</v>
      </c>
      <c r="D4018">
        <v>0</v>
      </c>
      <c r="E4018">
        <v>0</v>
      </c>
      <c r="F4018">
        <v>120.296607409</v>
      </c>
      <c r="G4018" s="1">
        <v>7.9930577853600001E-5</v>
      </c>
      <c r="H4018">
        <v>26.7260522188</v>
      </c>
      <c r="I4018">
        <v>254.65664545499999</v>
      </c>
      <c r="J4018">
        <v>283.29388043</v>
      </c>
      <c r="K4018">
        <v>49.143597762299997</v>
      </c>
      <c r="L4018">
        <v>24.571798881100001</v>
      </c>
    </row>
    <row r="4019" spans="1:13">
      <c r="A4019">
        <v>5483</v>
      </c>
      <c r="B4019">
        <v>1996</v>
      </c>
      <c r="C4019">
        <v>10</v>
      </c>
      <c r="D4019">
        <v>198.93505464</v>
      </c>
      <c r="E4019">
        <v>0</v>
      </c>
      <c r="F4019">
        <v>95.707198286500002</v>
      </c>
      <c r="G4019">
        <v>52.449662775500002</v>
      </c>
      <c r="H4019">
        <v>21.230317533899999</v>
      </c>
      <c r="I4019">
        <v>242.95272967899999</v>
      </c>
      <c r="J4019">
        <v>325.072198351</v>
      </c>
      <c r="K4019">
        <v>47.161854019400003</v>
      </c>
      <c r="L4019">
        <v>23.580927009700002</v>
      </c>
    </row>
    <row r="4020" spans="1:13">
      <c r="A4020">
        <v>5483</v>
      </c>
      <c r="B4020">
        <v>1996</v>
      </c>
      <c r="C4020">
        <v>11</v>
      </c>
      <c r="D4020">
        <v>558.91277256000001</v>
      </c>
      <c r="E4020">
        <v>0.28315481424400002</v>
      </c>
      <c r="F4020">
        <v>200.54227260900001</v>
      </c>
      <c r="G4020">
        <v>155.39862603700001</v>
      </c>
      <c r="H4020">
        <v>44.292360995400003</v>
      </c>
      <c r="I4020">
        <v>257.54074589700002</v>
      </c>
      <c r="J4020">
        <v>384.46055587000001</v>
      </c>
      <c r="K4020">
        <v>95.078119276199999</v>
      </c>
      <c r="L4020">
        <v>47.539059638099999</v>
      </c>
    </row>
    <row r="4021" spans="1:13">
      <c r="A4021">
        <v>5483</v>
      </c>
      <c r="B4021">
        <v>1996</v>
      </c>
      <c r="C4021">
        <v>12</v>
      </c>
      <c r="D4021">
        <v>898.36544516000004</v>
      </c>
      <c r="E4021">
        <v>0.55228536809100004</v>
      </c>
      <c r="F4021">
        <v>490.93847150200003</v>
      </c>
      <c r="G4021">
        <v>248.42620119700001</v>
      </c>
      <c r="H4021">
        <v>106.613508555</v>
      </c>
      <c r="I4021">
        <v>284.92216721699998</v>
      </c>
      <c r="J4021">
        <v>458.24993896900003</v>
      </c>
      <c r="K4021">
        <v>216.919853402</v>
      </c>
      <c r="L4021">
        <v>108.459926701</v>
      </c>
    </row>
    <row r="4022" spans="1:13">
      <c r="A4022">
        <v>5483</v>
      </c>
      <c r="B4022">
        <v>1997</v>
      </c>
      <c r="C4022">
        <v>1</v>
      </c>
      <c r="D4022">
        <v>1267.8162609200001</v>
      </c>
      <c r="E4022">
        <v>2.8276838315399999</v>
      </c>
      <c r="F4022">
        <v>875.784664034</v>
      </c>
      <c r="G4022">
        <v>402.225379804</v>
      </c>
      <c r="H4022">
        <v>184.53840075700001</v>
      </c>
      <c r="I4022">
        <v>195.57061974199999</v>
      </c>
      <c r="J4022">
        <v>526.688778673</v>
      </c>
      <c r="K4022">
        <v>414.9418144</v>
      </c>
      <c r="L4022">
        <v>207.4709072</v>
      </c>
    </row>
    <row r="4023" spans="1:13">
      <c r="A4023">
        <v>5483</v>
      </c>
      <c r="B4023">
        <v>1997</v>
      </c>
      <c r="C4023">
        <v>2</v>
      </c>
      <c r="D4023">
        <v>26.840443879999999</v>
      </c>
      <c r="E4023">
        <v>0</v>
      </c>
      <c r="F4023">
        <v>287.20585759900001</v>
      </c>
      <c r="G4023">
        <v>3.40462200781</v>
      </c>
      <c r="H4023">
        <v>53.331539781399997</v>
      </c>
      <c r="I4023">
        <v>146.19535317399999</v>
      </c>
      <c r="J4023">
        <v>68.213769143500002</v>
      </c>
      <c r="K4023">
        <v>51.800179</v>
      </c>
      <c r="L4023">
        <v>25.9000895</v>
      </c>
    </row>
    <row r="4024" spans="1:13">
      <c r="A4024">
        <v>5483</v>
      </c>
      <c r="B4024">
        <v>1997</v>
      </c>
      <c r="C4024">
        <v>3</v>
      </c>
      <c r="D4024">
        <v>0</v>
      </c>
      <c r="E4024">
        <v>0</v>
      </c>
      <c r="F4024">
        <v>209.58049942599999</v>
      </c>
      <c r="G4024">
        <v>1.5422623422700001E-3</v>
      </c>
      <c r="H4024">
        <v>42.948361629300003</v>
      </c>
      <c r="I4024">
        <v>212.810872324</v>
      </c>
      <c r="J4024">
        <v>125.886334273</v>
      </c>
      <c r="K4024">
        <v>86.1279431472</v>
      </c>
      <c r="L4024">
        <v>43.0639715736</v>
      </c>
    </row>
    <row r="4025" spans="1:13">
      <c r="A4025">
        <v>5483</v>
      </c>
      <c r="B4025">
        <v>1997</v>
      </c>
      <c r="C4025">
        <v>4</v>
      </c>
      <c r="D4025">
        <v>0</v>
      </c>
      <c r="E4025">
        <v>0</v>
      </c>
      <c r="F4025">
        <v>185.924189407</v>
      </c>
      <c r="G4025" s="1">
        <v>1.54692633555E-4</v>
      </c>
      <c r="H4025">
        <v>40.278776702499997</v>
      </c>
      <c r="I4025">
        <v>258.53231714700001</v>
      </c>
      <c r="J4025">
        <v>162.394866871</v>
      </c>
      <c r="K4025">
        <v>84.380141026299995</v>
      </c>
      <c r="L4025">
        <v>42.190070513199998</v>
      </c>
    </row>
    <row r="4026" spans="1:13">
      <c r="A4026">
        <v>5483</v>
      </c>
      <c r="B4026">
        <v>1997</v>
      </c>
      <c r="C4026">
        <v>5</v>
      </c>
      <c r="D4026">
        <v>0</v>
      </c>
      <c r="E4026">
        <v>0</v>
      </c>
      <c r="F4026">
        <v>177.86728570700001</v>
      </c>
      <c r="G4026" s="1">
        <v>8.7191201976299996E-5</v>
      </c>
      <c r="H4026">
        <v>39.229217530200003</v>
      </c>
      <c r="I4026">
        <v>324.60463174099999</v>
      </c>
      <c r="J4026">
        <v>236.41270109999999</v>
      </c>
      <c r="K4026">
        <v>73.772122089999996</v>
      </c>
      <c r="L4026">
        <v>36.886061044999998</v>
      </c>
    </row>
    <row r="4027" spans="1:13">
      <c r="A4027">
        <v>5483</v>
      </c>
      <c r="B4027">
        <v>1997</v>
      </c>
      <c r="C4027">
        <v>6</v>
      </c>
      <c r="D4027">
        <v>25.261594240000001</v>
      </c>
      <c r="E4027">
        <v>0</v>
      </c>
      <c r="F4027">
        <v>110.553291304</v>
      </c>
      <c r="G4027" s="1">
        <v>1.45326983769</v>
      </c>
      <c r="H4027">
        <v>24.486158097899999</v>
      </c>
      <c r="I4027">
        <v>299.67078580800001</v>
      </c>
      <c r="J4027">
        <v>236.01206499099999</v>
      </c>
      <c r="K4027">
        <v>45.935624941900002</v>
      </c>
      <c r="L4027">
        <v>22.967812470999998</v>
      </c>
    </row>
    <row r="4028" spans="1:13">
      <c r="A4028">
        <v>5483</v>
      </c>
      <c r="B4028">
        <v>1997</v>
      </c>
      <c r="C4028">
        <v>7</v>
      </c>
      <c r="D4028">
        <v>36.313541720000003</v>
      </c>
      <c r="E4028">
        <v>0</v>
      </c>
      <c r="F4028">
        <v>112.319558417</v>
      </c>
      <c r="G4028" s="1">
        <v>6.2973806172</v>
      </c>
      <c r="H4028">
        <v>24.932055876700002</v>
      </c>
      <c r="I4028">
        <v>310.78828235600002</v>
      </c>
      <c r="J4028">
        <v>302.37597392200001</v>
      </c>
      <c r="K4028">
        <v>47.796401531800001</v>
      </c>
      <c r="L4028">
        <v>23.8982007659</v>
      </c>
      <c r="M4028" s="1"/>
    </row>
    <row r="4029" spans="1:13">
      <c r="A4029">
        <v>5483</v>
      </c>
      <c r="B4029">
        <v>1997</v>
      </c>
      <c r="C4029">
        <v>8</v>
      </c>
      <c r="D4029">
        <v>0</v>
      </c>
      <c r="E4029">
        <v>0</v>
      </c>
      <c r="F4029">
        <v>125.922739034</v>
      </c>
      <c r="G4029" s="1">
        <v>1.24235699489E-4</v>
      </c>
      <c r="H4029">
        <v>27.947953270700001</v>
      </c>
      <c r="I4029">
        <v>308.71969274000003</v>
      </c>
      <c r="J4029">
        <v>382.21732585500001</v>
      </c>
      <c r="K4029">
        <v>58.854745229499997</v>
      </c>
      <c r="L4029">
        <v>29.427372614700001</v>
      </c>
      <c r="M4029" s="1"/>
    </row>
    <row r="4030" spans="1:13">
      <c r="A4030">
        <v>5483</v>
      </c>
      <c r="B4030">
        <v>1997</v>
      </c>
      <c r="C4030">
        <v>9</v>
      </c>
      <c r="D4030">
        <v>146.83301652</v>
      </c>
      <c r="E4030">
        <v>3.5362569538500001E-3</v>
      </c>
      <c r="F4030">
        <v>123.899670793</v>
      </c>
      <c r="G4030">
        <v>35.176148792900001</v>
      </c>
      <c r="H4030">
        <v>27.521257689700001</v>
      </c>
      <c r="I4030">
        <v>294.075123684</v>
      </c>
      <c r="J4030">
        <v>339.05814665299999</v>
      </c>
      <c r="K4030">
        <v>54.006439031399999</v>
      </c>
      <c r="L4030">
        <v>27.0032195157</v>
      </c>
      <c r="M4030" s="1"/>
    </row>
    <row r="4031" spans="1:13">
      <c r="A4031">
        <v>5483</v>
      </c>
      <c r="B4031">
        <v>1997</v>
      </c>
      <c r="C4031">
        <v>10</v>
      </c>
      <c r="D4031">
        <v>3.1576992800000001</v>
      </c>
      <c r="E4031">
        <v>0</v>
      </c>
      <c r="F4031">
        <v>99.657813741200002</v>
      </c>
      <c r="G4031" s="1">
        <v>2.0946514993399999E-4</v>
      </c>
      <c r="H4031">
        <v>22.139130132799998</v>
      </c>
      <c r="I4031">
        <v>230.50039168000001</v>
      </c>
      <c r="J4031">
        <v>235.91918177400001</v>
      </c>
      <c r="K4031">
        <v>42.789262472099999</v>
      </c>
      <c r="L4031">
        <v>21.394631235999999</v>
      </c>
    </row>
    <row r="4032" spans="1:13">
      <c r="A4032">
        <v>5483</v>
      </c>
      <c r="B4032">
        <v>1997</v>
      </c>
      <c r="C4032">
        <v>11</v>
      </c>
      <c r="D4032">
        <v>465.76064380000003</v>
      </c>
      <c r="E4032">
        <v>1.97622793994E-2</v>
      </c>
      <c r="F4032">
        <v>124.196168234</v>
      </c>
      <c r="G4032">
        <v>122.897241318</v>
      </c>
      <c r="H4032">
        <v>27.5192859711</v>
      </c>
      <c r="I4032">
        <v>214.916704412</v>
      </c>
      <c r="J4032">
        <v>320.686994551</v>
      </c>
      <c r="K4032">
        <v>59.551110850999997</v>
      </c>
      <c r="L4032">
        <v>29.775555425499999</v>
      </c>
    </row>
    <row r="4033" spans="1:13">
      <c r="A4033">
        <v>5483</v>
      </c>
      <c r="B4033">
        <v>1997</v>
      </c>
      <c r="C4033">
        <v>12</v>
      </c>
      <c r="D4033">
        <v>445.23559848000002</v>
      </c>
      <c r="E4033">
        <v>0.238913652314</v>
      </c>
      <c r="F4033">
        <v>293.99631789799997</v>
      </c>
      <c r="G4033">
        <v>117.978448564</v>
      </c>
      <c r="H4033">
        <v>64.665902622399997</v>
      </c>
      <c r="I4033">
        <v>265.31680190700001</v>
      </c>
      <c r="J4033">
        <v>317.74335306900002</v>
      </c>
      <c r="K4033">
        <v>130.38389998299999</v>
      </c>
      <c r="L4033">
        <v>65.191949991300007</v>
      </c>
    </row>
    <row r="4034" spans="1:13">
      <c r="A4034">
        <v>5483</v>
      </c>
      <c r="B4034">
        <v>1998</v>
      </c>
      <c r="C4034">
        <v>1</v>
      </c>
      <c r="D4034">
        <v>683.64189411999996</v>
      </c>
      <c r="E4034">
        <v>0.45105537499300002</v>
      </c>
      <c r="F4034">
        <v>337.87588142499999</v>
      </c>
      <c r="G4034">
        <v>194.00731553</v>
      </c>
      <c r="H4034">
        <v>73.270766292199994</v>
      </c>
      <c r="I4034">
        <v>142.42882710399999</v>
      </c>
      <c r="J4034">
        <v>289.56796021100001</v>
      </c>
      <c r="K4034">
        <v>154.476567399</v>
      </c>
      <c r="L4034">
        <v>77.238283699500002</v>
      </c>
    </row>
    <row r="4035" spans="1:13">
      <c r="A4035">
        <v>5483</v>
      </c>
      <c r="B4035">
        <v>1998</v>
      </c>
      <c r="C4035">
        <v>2</v>
      </c>
      <c r="D4035">
        <v>2333.53976792</v>
      </c>
      <c r="E4035">
        <v>5.9764447161599996</v>
      </c>
      <c r="F4035">
        <v>1290.10204329</v>
      </c>
      <c r="G4035">
        <v>984.61577567100005</v>
      </c>
      <c r="H4035">
        <v>265.028422568</v>
      </c>
      <c r="I4035">
        <v>170.90802300600001</v>
      </c>
      <c r="J4035">
        <v>620.11362966700005</v>
      </c>
      <c r="K4035">
        <v>588.80893967999998</v>
      </c>
      <c r="L4035">
        <v>294.40446983999999</v>
      </c>
    </row>
    <row r="4036" spans="1:13">
      <c r="A4036">
        <v>5483</v>
      </c>
      <c r="B4036">
        <v>1998</v>
      </c>
      <c r="C4036">
        <v>3</v>
      </c>
      <c r="D4036">
        <v>615.7513596</v>
      </c>
      <c r="E4036">
        <v>1.10742524878</v>
      </c>
      <c r="F4036">
        <v>666.08630468499996</v>
      </c>
      <c r="G4036">
        <v>189.00251785200001</v>
      </c>
      <c r="H4036">
        <v>121.517057945</v>
      </c>
      <c r="I4036">
        <v>233.67716663100001</v>
      </c>
      <c r="J4036">
        <v>247.49192137599999</v>
      </c>
      <c r="K4036">
        <v>223.36470723100001</v>
      </c>
      <c r="L4036">
        <v>111.682353615</v>
      </c>
    </row>
    <row r="4037" spans="1:13">
      <c r="A4037">
        <v>5483</v>
      </c>
      <c r="B4037">
        <v>1998</v>
      </c>
      <c r="C4037">
        <v>4</v>
      </c>
      <c r="D4037">
        <v>179.98885895999999</v>
      </c>
      <c r="E4037">
        <v>0.16099228444899999</v>
      </c>
      <c r="F4037">
        <v>410.78125515800002</v>
      </c>
      <c r="G4037">
        <v>35.4597000515</v>
      </c>
      <c r="H4037">
        <v>76.946690133299995</v>
      </c>
      <c r="I4037">
        <v>248.02396975799999</v>
      </c>
      <c r="J4037">
        <v>133.63477078700001</v>
      </c>
      <c r="K4037">
        <v>118.998301213</v>
      </c>
      <c r="L4037">
        <v>59.499150606699999</v>
      </c>
    </row>
    <row r="4038" spans="1:13">
      <c r="A4038">
        <v>5483</v>
      </c>
      <c r="B4038">
        <v>1998</v>
      </c>
      <c r="C4038">
        <v>5</v>
      </c>
      <c r="D4038">
        <v>615.7513596</v>
      </c>
      <c r="E4038">
        <v>1.1906387539700001</v>
      </c>
      <c r="F4038">
        <v>600.39176251699996</v>
      </c>
      <c r="G4038">
        <v>220.11674372100001</v>
      </c>
      <c r="H4038">
        <v>120.993837273</v>
      </c>
      <c r="I4038">
        <v>274.607335487</v>
      </c>
      <c r="J4038">
        <v>278.656974117</v>
      </c>
      <c r="K4038">
        <v>240.029557095</v>
      </c>
      <c r="L4038">
        <v>120.01477854700001</v>
      </c>
    </row>
    <row r="4039" spans="1:13">
      <c r="A4039">
        <v>5483</v>
      </c>
      <c r="B4039">
        <v>1998</v>
      </c>
      <c r="C4039">
        <v>6</v>
      </c>
      <c r="D4039">
        <v>0</v>
      </c>
      <c r="E4039">
        <v>0</v>
      </c>
      <c r="F4039">
        <v>301.92698738799999</v>
      </c>
      <c r="G4039">
        <v>2.0744131916499999E-3</v>
      </c>
      <c r="H4039">
        <v>62.198614645299998</v>
      </c>
      <c r="I4039">
        <v>305.75978818800002</v>
      </c>
      <c r="J4039">
        <v>181.47596136999999</v>
      </c>
      <c r="K4039">
        <v>124.305727143</v>
      </c>
      <c r="L4039">
        <v>62.152863571600001</v>
      </c>
    </row>
    <row r="4040" spans="1:13">
      <c r="A4040">
        <v>5483</v>
      </c>
      <c r="B4040">
        <v>1998</v>
      </c>
      <c r="C4040">
        <v>7</v>
      </c>
      <c r="D4040">
        <v>0</v>
      </c>
      <c r="E4040">
        <v>0</v>
      </c>
      <c r="F4040">
        <v>304.56731807900002</v>
      </c>
      <c r="G4040" s="1">
        <v>2.71590302474E-4</v>
      </c>
      <c r="H4040">
        <v>66.225992742800003</v>
      </c>
      <c r="I4040">
        <v>405.36735539099999</v>
      </c>
      <c r="J4040">
        <v>289.74249120799999</v>
      </c>
      <c r="K4040">
        <v>125.65870205500001</v>
      </c>
      <c r="L4040">
        <v>62.8293510273</v>
      </c>
    </row>
    <row r="4041" spans="1:13">
      <c r="A4041">
        <v>5483</v>
      </c>
      <c r="B4041">
        <v>1998</v>
      </c>
      <c r="C4041">
        <v>8</v>
      </c>
      <c r="D4041">
        <v>0</v>
      </c>
      <c r="E4041">
        <v>0</v>
      </c>
      <c r="F4041">
        <v>202.23968999100001</v>
      </c>
      <c r="G4041" s="1">
        <v>1.75424731861E-4</v>
      </c>
      <c r="H4041">
        <v>44.527011397800003</v>
      </c>
      <c r="I4041">
        <v>367.75688608899998</v>
      </c>
      <c r="J4041">
        <v>344.01451141500002</v>
      </c>
      <c r="K4041">
        <v>85.274704767900005</v>
      </c>
      <c r="L4041">
        <v>42.637352384000003</v>
      </c>
      <c r="M4041" s="1"/>
    </row>
    <row r="4042" spans="1:13">
      <c r="A4042">
        <v>5483</v>
      </c>
      <c r="B4042">
        <v>1998</v>
      </c>
      <c r="C4042">
        <v>9</v>
      </c>
      <c r="D4042">
        <v>0</v>
      </c>
      <c r="E4042">
        <v>0</v>
      </c>
      <c r="F4042">
        <v>107.498482341</v>
      </c>
      <c r="G4042" s="1">
        <v>4.4811563950500002E-5</v>
      </c>
      <c r="H4042">
        <v>23.791638435599999</v>
      </c>
      <c r="I4042">
        <v>234.011480971</v>
      </c>
      <c r="J4042">
        <v>220.39432828400001</v>
      </c>
      <c r="K4042">
        <v>41.330904562500002</v>
      </c>
      <c r="L4042">
        <v>20.6654522812</v>
      </c>
      <c r="M4042" s="1"/>
    </row>
    <row r="4043" spans="1:13">
      <c r="A4043">
        <v>5483</v>
      </c>
      <c r="B4043">
        <v>1998</v>
      </c>
      <c r="C4043">
        <v>10</v>
      </c>
      <c r="D4043">
        <v>0</v>
      </c>
      <c r="E4043">
        <v>0</v>
      </c>
      <c r="F4043">
        <v>72.577227091699996</v>
      </c>
      <c r="G4043" s="1">
        <v>2.3230380848799999E-5</v>
      </c>
      <c r="H4043">
        <v>16.0910475644</v>
      </c>
      <c r="I4043">
        <v>202.74838392500001</v>
      </c>
      <c r="J4043">
        <v>204.07110231199999</v>
      </c>
      <c r="K4043">
        <v>31.115433442499999</v>
      </c>
      <c r="L4043">
        <v>15.5577167213</v>
      </c>
    </row>
    <row r="4044" spans="1:13">
      <c r="A4044">
        <v>5483</v>
      </c>
      <c r="B4044">
        <v>1998</v>
      </c>
      <c r="C4044">
        <v>11</v>
      </c>
      <c r="D4044">
        <v>233.66974672000001</v>
      </c>
      <c r="E4044">
        <v>0</v>
      </c>
      <c r="F4044">
        <v>61.7376102976</v>
      </c>
      <c r="G4044">
        <v>57.057547949099998</v>
      </c>
      <c r="H4044">
        <v>13.691269842000001</v>
      </c>
      <c r="I4044">
        <v>174.95652652199999</v>
      </c>
      <c r="J4044">
        <v>204.33171705000001</v>
      </c>
      <c r="K4044">
        <v>28.2444185473</v>
      </c>
      <c r="L4044">
        <v>14.122209273699999</v>
      </c>
    </row>
    <row r="4045" spans="1:13">
      <c r="A4045">
        <v>5483</v>
      </c>
      <c r="B4045">
        <v>1998</v>
      </c>
      <c r="C4045">
        <v>12</v>
      </c>
      <c r="D4045">
        <v>86.836730200000005</v>
      </c>
      <c r="E4045">
        <v>0</v>
      </c>
      <c r="F4045">
        <v>57.107151250000001</v>
      </c>
      <c r="G4045">
        <v>17.948654489599999</v>
      </c>
      <c r="H4045">
        <v>12.6751128514</v>
      </c>
      <c r="I4045">
        <v>167.71781004100001</v>
      </c>
      <c r="J4045">
        <v>132.78920994500001</v>
      </c>
      <c r="K4045">
        <v>24.101536836499999</v>
      </c>
      <c r="L4045">
        <v>12.050768418300001</v>
      </c>
    </row>
    <row r="4046" spans="1:13">
      <c r="A4046">
        <v>5483</v>
      </c>
      <c r="B4046">
        <v>1999</v>
      </c>
      <c r="C4046">
        <v>1</v>
      </c>
      <c r="D4046">
        <v>318.92762728000002</v>
      </c>
      <c r="E4046">
        <v>4.7168910915900003E-3</v>
      </c>
      <c r="F4046">
        <v>61.927662391299997</v>
      </c>
      <c r="G4046">
        <v>85.033669278199994</v>
      </c>
      <c r="H4046">
        <v>13.7022583996</v>
      </c>
      <c r="I4046">
        <v>158.29162474399999</v>
      </c>
      <c r="J4046">
        <v>228.78568996499999</v>
      </c>
      <c r="K4046">
        <v>35.739007583700001</v>
      </c>
      <c r="L4046">
        <v>17.8695037918</v>
      </c>
    </row>
    <row r="4047" spans="1:13">
      <c r="A4047">
        <v>5483</v>
      </c>
      <c r="B4047">
        <v>1999</v>
      </c>
      <c r="C4047">
        <v>2</v>
      </c>
      <c r="D4047">
        <v>176.83115968000001</v>
      </c>
      <c r="E4047">
        <v>1.19938929056E-2</v>
      </c>
      <c r="F4047">
        <v>87.709840871300003</v>
      </c>
      <c r="G4047">
        <v>42.364380748099997</v>
      </c>
      <c r="H4047">
        <v>19.376108200000001</v>
      </c>
      <c r="I4047">
        <v>124.946901189</v>
      </c>
      <c r="J4047">
        <v>122.10296322799999</v>
      </c>
      <c r="K4047">
        <v>31.090510763000001</v>
      </c>
      <c r="L4047">
        <v>15.545255381500001</v>
      </c>
    </row>
    <row r="4048" spans="1:13">
      <c r="A4048">
        <v>5483</v>
      </c>
      <c r="B4048">
        <v>1999</v>
      </c>
      <c r="C4048">
        <v>3</v>
      </c>
      <c r="D4048">
        <v>137.35991867999999</v>
      </c>
      <c r="E4048">
        <v>2.0066797033399999E-3</v>
      </c>
      <c r="F4048">
        <v>72.746358699699996</v>
      </c>
      <c r="G4048">
        <v>25.891218945199999</v>
      </c>
      <c r="H4048">
        <v>16.081997442500001</v>
      </c>
      <c r="I4048">
        <v>173.628513086</v>
      </c>
      <c r="J4048">
        <v>108.18357994199999</v>
      </c>
      <c r="K4048">
        <v>31.550784860699999</v>
      </c>
      <c r="L4048">
        <v>15.7753924304</v>
      </c>
    </row>
    <row r="4049" spans="1:13">
      <c r="A4049">
        <v>5483</v>
      </c>
      <c r="B4049">
        <v>1999</v>
      </c>
      <c r="C4049">
        <v>4</v>
      </c>
      <c r="D4049">
        <v>298.40258196000002</v>
      </c>
      <c r="E4049">
        <v>3.37952831673E-3</v>
      </c>
      <c r="F4049">
        <v>136.29601043100001</v>
      </c>
      <c r="G4049">
        <v>68.167283642300006</v>
      </c>
      <c r="H4049">
        <v>30.1029483051</v>
      </c>
      <c r="I4049">
        <v>249.785585621</v>
      </c>
      <c r="J4049">
        <v>207.83322853999999</v>
      </c>
      <c r="K4049">
        <v>64.511524941900007</v>
      </c>
      <c r="L4049">
        <v>32.255762470900002</v>
      </c>
    </row>
    <row r="4050" spans="1:13">
      <c r="A4050">
        <v>5483</v>
      </c>
      <c r="B4050">
        <v>1999</v>
      </c>
      <c r="C4050">
        <v>5</v>
      </c>
      <c r="D4050">
        <v>85.257880560000004</v>
      </c>
      <c r="E4050">
        <v>0</v>
      </c>
      <c r="F4050">
        <v>93.686351338099996</v>
      </c>
      <c r="G4050">
        <v>15.177507647300001</v>
      </c>
      <c r="H4050">
        <v>20.727901448800001</v>
      </c>
      <c r="I4050">
        <v>229.13212338</v>
      </c>
      <c r="J4050">
        <v>159.66417747200001</v>
      </c>
      <c r="K4050">
        <v>44.123213203500001</v>
      </c>
      <c r="L4050">
        <v>22.061606601699999</v>
      </c>
    </row>
    <row r="4051" spans="1:13">
      <c r="A4051">
        <v>5483</v>
      </c>
      <c r="B4051">
        <v>1999</v>
      </c>
      <c r="C4051">
        <v>6</v>
      </c>
      <c r="D4051">
        <v>66.311684880000001</v>
      </c>
      <c r="E4051">
        <v>2.0066797033399999E-3</v>
      </c>
      <c r="F4051">
        <v>110.898779989</v>
      </c>
      <c r="G4051">
        <v>12.5040787552</v>
      </c>
      <c r="H4051">
        <v>24.6070997094</v>
      </c>
      <c r="I4051">
        <v>299.00084953099997</v>
      </c>
      <c r="J4051">
        <v>220.91031837200001</v>
      </c>
      <c r="K4051">
        <v>47.761367199799999</v>
      </c>
      <c r="L4051">
        <v>23.880683599899999</v>
      </c>
      <c r="M4051" s="1"/>
    </row>
    <row r="4052" spans="1:13">
      <c r="A4052">
        <v>5483</v>
      </c>
      <c r="B4052">
        <v>1999</v>
      </c>
      <c r="C4052">
        <v>7</v>
      </c>
      <c r="D4052">
        <v>11.051947480000001</v>
      </c>
      <c r="E4052">
        <v>0</v>
      </c>
      <c r="F4052">
        <v>119.95195527600001</v>
      </c>
      <c r="G4052" s="1">
        <v>8.1744057797599994E-5</v>
      </c>
      <c r="H4052">
        <v>26.640035323999999</v>
      </c>
      <c r="I4052">
        <v>309.46877394299997</v>
      </c>
      <c r="J4052">
        <v>312.486615927</v>
      </c>
      <c r="K4052">
        <v>51.763265527000001</v>
      </c>
      <c r="L4052">
        <v>25.881632763500001</v>
      </c>
      <c r="M4052" s="1"/>
    </row>
    <row r="4053" spans="1:13">
      <c r="A4053">
        <v>5483</v>
      </c>
      <c r="B4053">
        <v>1999</v>
      </c>
      <c r="C4053">
        <v>8</v>
      </c>
      <c r="D4053">
        <v>0</v>
      </c>
      <c r="E4053">
        <v>0</v>
      </c>
      <c r="F4053">
        <v>128.60970444599999</v>
      </c>
      <c r="G4053" s="1">
        <v>1.1425208763099999E-4</v>
      </c>
      <c r="H4053">
        <v>28.5513050544</v>
      </c>
      <c r="I4053">
        <v>309.55008025299998</v>
      </c>
      <c r="J4053">
        <v>378.20434115799998</v>
      </c>
      <c r="K4053">
        <v>59.578467916400001</v>
      </c>
      <c r="L4053">
        <v>29.789233958200001</v>
      </c>
      <c r="M4053" s="1"/>
    </row>
    <row r="4054" spans="1:13">
      <c r="A4054">
        <v>5483</v>
      </c>
      <c r="B4054">
        <v>1999</v>
      </c>
      <c r="C4054">
        <v>9</v>
      </c>
      <c r="D4054">
        <v>0</v>
      </c>
      <c r="E4054">
        <v>0</v>
      </c>
      <c r="F4054">
        <v>105.0600712</v>
      </c>
      <c r="G4054" s="1">
        <v>5.3475776479900003E-5</v>
      </c>
      <c r="H4054">
        <v>23.352215812499999</v>
      </c>
      <c r="I4054">
        <v>241.71060294399999</v>
      </c>
      <c r="J4054">
        <v>260.72078715700002</v>
      </c>
      <c r="K4054">
        <v>42.787433200499997</v>
      </c>
      <c r="L4054">
        <v>21.393716600200001</v>
      </c>
      <c r="M4054" s="1"/>
    </row>
    <row r="4055" spans="1:13">
      <c r="A4055">
        <v>5483</v>
      </c>
      <c r="B4055">
        <v>1999</v>
      </c>
      <c r="C4055">
        <v>10</v>
      </c>
      <c r="D4055">
        <v>0</v>
      </c>
      <c r="E4055">
        <v>0</v>
      </c>
      <c r="F4055">
        <v>112.453357662</v>
      </c>
      <c r="G4055" s="1">
        <v>7.8157777654299995E-5</v>
      </c>
      <c r="H4055">
        <v>24.973726905300001</v>
      </c>
      <c r="I4055">
        <v>253.792923027</v>
      </c>
      <c r="J4055">
        <v>319.88641981400002</v>
      </c>
      <c r="K4055">
        <v>50.595899110700003</v>
      </c>
      <c r="L4055">
        <v>25.297949555399999</v>
      </c>
    </row>
    <row r="4056" spans="1:13">
      <c r="A4056">
        <v>5483</v>
      </c>
      <c r="B4056">
        <v>1999</v>
      </c>
      <c r="C4056">
        <v>11</v>
      </c>
      <c r="D4056">
        <v>17.367346040000001</v>
      </c>
      <c r="E4056">
        <v>0</v>
      </c>
      <c r="F4056">
        <v>61.888495748799997</v>
      </c>
      <c r="G4056" s="1">
        <v>1.5646540973800001</v>
      </c>
      <c r="H4056">
        <v>13.758883533500001</v>
      </c>
      <c r="I4056">
        <v>169.041372588</v>
      </c>
      <c r="J4056">
        <v>153.49301658300001</v>
      </c>
      <c r="K4056">
        <v>24.723920984900001</v>
      </c>
      <c r="L4056">
        <v>12.3619604925</v>
      </c>
    </row>
    <row r="4057" spans="1:13">
      <c r="A4057">
        <v>5483</v>
      </c>
      <c r="B4057">
        <v>1999</v>
      </c>
      <c r="C4057">
        <v>12</v>
      </c>
      <c r="D4057">
        <v>41.050090640000001</v>
      </c>
      <c r="E4057">
        <v>0</v>
      </c>
      <c r="F4057">
        <v>54.045898933799997</v>
      </c>
      <c r="G4057">
        <v>7.7505460170799996</v>
      </c>
      <c r="H4057">
        <v>12.0050249574</v>
      </c>
      <c r="I4057">
        <v>177.879649027</v>
      </c>
      <c r="J4057">
        <v>174.54782207299999</v>
      </c>
      <c r="K4057">
        <v>23.806718309400001</v>
      </c>
      <c r="L4057">
        <v>11.9033591547</v>
      </c>
    </row>
    <row r="4058" spans="1:13">
      <c r="A4058">
        <v>5483</v>
      </c>
      <c r="B4058">
        <v>2000</v>
      </c>
      <c r="C4058">
        <v>1</v>
      </c>
      <c r="D4058">
        <v>93.152128759999997</v>
      </c>
      <c r="E4058">
        <v>1.64556109763E-3</v>
      </c>
      <c r="F4058">
        <v>38.195900105900002</v>
      </c>
      <c r="G4058">
        <v>24.666418552300001</v>
      </c>
      <c r="H4058">
        <v>8.4870130789600005</v>
      </c>
      <c r="I4058">
        <v>123.106587495</v>
      </c>
      <c r="J4058">
        <v>132.73300586799999</v>
      </c>
      <c r="K4058">
        <v>16.140011594499999</v>
      </c>
      <c r="L4058">
        <v>8.0700057972600003</v>
      </c>
    </row>
    <row r="4059" spans="1:13">
      <c r="A4059">
        <v>5483</v>
      </c>
      <c r="B4059">
        <v>2000</v>
      </c>
      <c r="C4059">
        <v>2</v>
      </c>
      <c r="D4059">
        <v>1048.3561609599999</v>
      </c>
      <c r="E4059">
        <v>0.44700307049100002</v>
      </c>
      <c r="F4059">
        <v>286.23837136200001</v>
      </c>
      <c r="G4059">
        <v>340.28094118500002</v>
      </c>
      <c r="H4059">
        <v>62.540745242299998</v>
      </c>
      <c r="I4059">
        <v>114.632419623</v>
      </c>
      <c r="J4059">
        <v>483.57099326399998</v>
      </c>
      <c r="K4059">
        <v>145.184740699</v>
      </c>
      <c r="L4059">
        <v>72.592370349500001</v>
      </c>
    </row>
    <row r="4060" spans="1:13">
      <c r="A4060">
        <v>5483</v>
      </c>
      <c r="B4060">
        <v>2000</v>
      </c>
      <c r="C4060">
        <v>3</v>
      </c>
      <c r="D4060">
        <v>399.44895892</v>
      </c>
      <c r="E4060">
        <v>0.71048890864299996</v>
      </c>
      <c r="F4060">
        <v>390.80986988900003</v>
      </c>
      <c r="G4060">
        <v>111.06017951299999</v>
      </c>
      <c r="H4060">
        <v>82.738830238700004</v>
      </c>
      <c r="I4060">
        <v>221.50666117099999</v>
      </c>
      <c r="J4060">
        <v>222.59085990099999</v>
      </c>
      <c r="K4060">
        <v>153.16341525999999</v>
      </c>
      <c r="L4060">
        <v>76.581707629899995</v>
      </c>
    </row>
    <row r="4061" spans="1:13">
      <c r="A4061">
        <v>5483</v>
      </c>
      <c r="B4061">
        <v>2000</v>
      </c>
      <c r="C4061">
        <v>4</v>
      </c>
      <c r="D4061">
        <v>432.60480136000001</v>
      </c>
      <c r="E4061">
        <v>0.124691051544</v>
      </c>
      <c r="F4061">
        <v>374.98158011300001</v>
      </c>
      <c r="G4061">
        <v>122.977473769</v>
      </c>
      <c r="H4061">
        <v>80.020189516000002</v>
      </c>
      <c r="I4061">
        <v>255.65120234400001</v>
      </c>
      <c r="J4061">
        <v>313.38699915199999</v>
      </c>
      <c r="K4061">
        <v>166.978673453</v>
      </c>
      <c r="L4061">
        <v>83.489336726399998</v>
      </c>
    </row>
    <row r="4062" spans="1:13">
      <c r="A4062">
        <v>5483</v>
      </c>
      <c r="B4062">
        <v>2000</v>
      </c>
      <c r="C4062">
        <v>5</v>
      </c>
      <c r="D4062">
        <v>74.205933079999994</v>
      </c>
      <c r="E4062">
        <v>0</v>
      </c>
      <c r="F4062">
        <v>248.10499070700001</v>
      </c>
      <c r="G4062">
        <v>14.284671790399999</v>
      </c>
      <c r="H4062">
        <v>52.9525348552</v>
      </c>
      <c r="I4062">
        <v>333.70989016300001</v>
      </c>
      <c r="J4062">
        <v>201.25660428500001</v>
      </c>
      <c r="K4062">
        <v>101.48689450099999</v>
      </c>
      <c r="L4062">
        <v>50.743447250499997</v>
      </c>
    </row>
    <row r="4063" spans="1:13">
      <c r="A4063">
        <v>5483</v>
      </c>
      <c r="B4063">
        <v>2000</v>
      </c>
      <c r="C4063">
        <v>6</v>
      </c>
      <c r="D4063">
        <v>0</v>
      </c>
      <c r="E4063">
        <v>0</v>
      </c>
      <c r="F4063">
        <v>204.094496421</v>
      </c>
      <c r="G4063" s="1">
        <v>2.6770626903399998E-4</v>
      </c>
      <c r="H4063">
        <v>44.696492462499997</v>
      </c>
      <c r="I4063">
        <v>370.376743535</v>
      </c>
      <c r="J4063">
        <v>287.17363017500003</v>
      </c>
      <c r="K4063">
        <v>87.8147914714</v>
      </c>
      <c r="L4063">
        <v>43.9073957357</v>
      </c>
    </row>
    <row r="4064" spans="1:13">
      <c r="A4064">
        <v>5483</v>
      </c>
      <c r="B4064">
        <v>2000</v>
      </c>
      <c r="C4064">
        <v>7</v>
      </c>
      <c r="D4064">
        <v>0</v>
      </c>
      <c r="E4064">
        <v>0</v>
      </c>
      <c r="F4064">
        <v>151.89812927</v>
      </c>
      <c r="G4064" s="1">
        <v>1.12838680052E-4</v>
      </c>
      <c r="H4064">
        <v>33.555364842700001</v>
      </c>
      <c r="I4064">
        <v>338.08302747200003</v>
      </c>
      <c r="J4064">
        <v>338.583849364</v>
      </c>
      <c r="K4064">
        <v>65.123843523900007</v>
      </c>
      <c r="L4064">
        <v>32.561921761999997</v>
      </c>
      <c r="M4064" s="1"/>
    </row>
    <row r="4065" spans="1:13">
      <c r="A4065">
        <v>5483</v>
      </c>
      <c r="B4065">
        <v>2000</v>
      </c>
      <c r="C4065">
        <v>8</v>
      </c>
      <c r="D4065">
        <v>0</v>
      </c>
      <c r="E4065">
        <v>0</v>
      </c>
      <c r="F4065">
        <v>139.370435297</v>
      </c>
      <c r="G4065" s="1">
        <v>1.09246913798E-4</v>
      </c>
      <c r="H4065">
        <v>30.9149856877</v>
      </c>
      <c r="I4065">
        <v>303.840056011</v>
      </c>
      <c r="J4065">
        <v>341.67308599299997</v>
      </c>
      <c r="K4065">
        <v>58.887024077500001</v>
      </c>
      <c r="L4065">
        <v>29.443512038800002</v>
      </c>
      <c r="M4065" s="1"/>
    </row>
    <row r="4066" spans="1:13">
      <c r="A4066">
        <v>5483</v>
      </c>
      <c r="B4066">
        <v>2000</v>
      </c>
      <c r="C4066">
        <v>9</v>
      </c>
      <c r="D4066">
        <v>31.576992799999999</v>
      </c>
      <c r="E4066">
        <v>0</v>
      </c>
      <c r="F4066">
        <v>98.385952195499996</v>
      </c>
      <c r="G4066">
        <v>2.9065003657699999</v>
      </c>
      <c r="H4066">
        <v>21.848997772099999</v>
      </c>
      <c r="I4066">
        <v>255.67176262199999</v>
      </c>
      <c r="J4066">
        <v>253.53008554499999</v>
      </c>
      <c r="K4066">
        <v>41.197809588699997</v>
      </c>
      <c r="L4066">
        <v>20.598904794300001</v>
      </c>
      <c r="M4066" s="1"/>
    </row>
    <row r="4067" spans="1:13">
      <c r="A4067">
        <v>5483</v>
      </c>
      <c r="B4067">
        <v>2000</v>
      </c>
      <c r="C4067">
        <v>10</v>
      </c>
      <c r="D4067">
        <v>137.35991867999999</v>
      </c>
      <c r="E4067">
        <v>0</v>
      </c>
      <c r="F4067">
        <v>51.496471598600003</v>
      </c>
      <c r="G4067">
        <v>28.823960723199999</v>
      </c>
      <c r="H4067">
        <v>11.4346467694</v>
      </c>
      <c r="I4067">
        <v>177.32177402299999</v>
      </c>
      <c r="J4067">
        <v>168.185896837</v>
      </c>
      <c r="K4067">
        <v>22.539660877500001</v>
      </c>
      <c r="L4067">
        <v>11.2698304388</v>
      </c>
    </row>
    <row r="4068" spans="1:13">
      <c r="A4068">
        <v>5483</v>
      </c>
      <c r="B4068">
        <v>2000</v>
      </c>
      <c r="C4068">
        <v>11</v>
      </c>
      <c r="D4068">
        <v>1.5788496400000001</v>
      </c>
      <c r="E4068">
        <v>0</v>
      </c>
      <c r="F4068">
        <v>45.202423747899999</v>
      </c>
      <c r="G4068" s="1">
        <v>1.9472972959699999E-4</v>
      </c>
      <c r="H4068">
        <v>10.042907469999999</v>
      </c>
      <c r="I4068">
        <v>145.64829840300001</v>
      </c>
      <c r="J4068">
        <v>119.950073459</v>
      </c>
      <c r="K4068">
        <v>18.793466342199999</v>
      </c>
      <c r="L4068">
        <v>9.3967331710799993</v>
      </c>
    </row>
    <row r="4069" spans="1:13">
      <c r="A4069">
        <v>5483</v>
      </c>
      <c r="B4069">
        <v>2000</v>
      </c>
      <c r="C4069">
        <v>12</v>
      </c>
      <c r="D4069">
        <v>0</v>
      </c>
      <c r="E4069">
        <v>0</v>
      </c>
      <c r="F4069">
        <v>29.7679857824</v>
      </c>
      <c r="G4069" s="1">
        <v>1.3849382369299999E-5</v>
      </c>
      <c r="H4069">
        <v>6.6104835398199997</v>
      </c>
      <c r="I4069">
        <v>122.792132424</v>
      </c>
      <c r="J4069">
        <v>104.28123226699999</v>
      </c>
      <c r="K4069">
        <v>13.303723765399999</v>
      </c>
      <c r="L4069">
        <v>6.6518618827099996</v>
      </c>
    </row>
    <row r="4070" spans="1:13">
      <c r="A4070">
        <v>5483</v>
      </c>
      <c r="B4070">
        <v>2001</v>
      </c>
      <c r="C4070">
        <v>1</v>
      </c>
      <c r="D4070">
        <v>568.38587040000004</v>
      </c>
      <c r="E4070">
        <v>8.2259608450699993E-3</v>
      </c>
      <c r="F4070">
        <v>127.319780206</v>
      </c>
      <c r="G4070">
        <v>156.761536208</v>
      </c>
      <c r="H4070">
        <v>28.078096101300002</v>
      </c>
      <c r="I4070">
        <v>155.831242957</v>
      </c>
      <c r="J4070">
        <v>353.96735767000001</v>
      </c>
      <c r="K4070">
        <v>57.5173528678</v>
      </c>
      <c r="L4070">
        <v>28.7586764339</v>
      </c>
    </row>
    <row r="4071" spans="1:13">
      <c r="A4071">
        <v>5483</v>
      </c>
      <c r="B4071">
        <v>2001</v>
      </c>
      <c r="C4071">
        <v>2</v>
      </c>
      <c r="D4071">
        <v>1122.5620940399999</v>
      </c>
      <c r="E4071">
        <v>1.43427036053</v>
      </c>
      <c r="F4071">
        <v>446.461707225</v>
      </c>
      <c r="G4071">
        <v>350.90566491999999</v>
      </c>
      <c r="H4071">
        <v>96.287014729399999</v>
      </c>
      <c r="I4071">
        <v>149.85851601900001</v>
      </c>
      <c r="J4071">
        <v>477.01130313499999</v>
      </c>
      <c r="K4071">
        <v>240.57506994799999</v>
      </c>
      <c r="L4071">
        <v>120.287534974</v>
      </c>
    </row>
    <row r="4072" spans="1:13">
      <c r="A4072">
        <v>5483</v>
      </c>
      <c r="B4072">
        <v>2001</v>
      </c>
      <c r="C4072">
        <v>3</v>
      </c>
      <c r="D4072">
        <v>0</v>
      </c>
      <c r="E4072">
        <v>0</v>
      </c>
      <c r="F4072">
        <v>230.59367320800001</v>
      </c>
      <c r="G4072">
        <v>1.56054139693E-2</v>
      </c>
      <c r="H4072">
        <v>46.984091444500002</v>
      </c>
      <c r="I4072">
        <v>132.369793751</v>
      </c>
      <c r="J4072">
        <v>70.483493022800005</v>
      </c>
      <c r="K4072">
        <v>49.956872284100001</v>
      </c>
      <c r="L4072">
        <v>24.978436142100001</v>
      </c>
    </row>
    <row r="4073" spans="1:13">
      <c r="A4073">
        <v>5483</v>
      </c>
      <c r="B4073">
        <v>2001</v>
      </c>
      <c r="C4073">
        <v>4</v>
      </c>
      <c r="D4073">
        <v>304.71798052000003</v>
      </c>
      <c r="E4073">
        <v>6.24087557919E-2</v>
      </c>
      <c r="F4073">
        <v>229.49589409000001</v>
      </c>
      <c r="G4073">
        <v>78.499699490400005</v>
      </c>
      <c r="H4073">
        <v>48.248575827700002</v>
      </c>
      <c r="I4073">
        <v>198.18549664700001</v>
      </c>
      <c r="J4073">
        <v>175.081081364</v>
      </c>
      <c r="K4073">
        <v>103.275175702</v>
      </c>
      <c r="L4073">
        <v>51.637587850999999</v>
      </c>
    </row>
    <row r="4074" spans="1:13">
      <c r="A4074">
        <v>5483</v>
      </c>
      <c r="B4074">
        <v>2001</v>
      </c>
      <c r="C4074">
        <v>5</v>
      </c>
      <c r="D4074">
        <v>0</v>
      </c>
      <c r="E4074">
        <v>0</v>
      </c>
      <c r="F4074">
        <v>227.907700011</v>
      </c>
      <c r="G4074">
        <v>2.8856083759999998E-3</v>
      </c>
      <c r="H4074">
        <v>49.225603366400001</v>
      </c>
      <c r="I4074">
        <v>288.65022671600002</v>
      </c>
      <c r="J4074">
        <v>171.785916351</v>
      </c>
      <c r="K4074">
        <v>94.540149715699997</v>
      </c>
      <c r="L4074">
        <v>47.270074857899999</v>
      </c>
    </row>
    <row r="4075" spans="1:13">
      <c r="A4075">
        <v>5483</v>
      </c>
      <c r="B4075">
        <v>2001</v>
      </c>
      <c r="C4075">
        <v>6</v>
      </c>
      <c r="D4075">
        <v>0</v>
      </c>
      <c r="E4075">
        <v>0</v>
      </c>
      <c r="F4075">
        <v>192.17797123400001</v>
      </c>
      <c r="G4075" s="1">
        <v>2.0413276469400001E-4</v>
      </c>
      <c r="H4075">
        <v>42.275595026399998</v>
      </c>
      <c r="I4075">
        <v>350.90680462699999</v>
      </c>
      <c r="J4075">
        <v>277.434308913</v>
      </c>
      <c r="K4075">
        <v>88.197278370899994</v>
      </c>
      <c r="L4075">
        <v>44.098639185499998</v>
      </c>
    </row>
    <row r="4076" spans="1:13">
      <c r="A4076">
        <v>5483</v>
      </c>
      <c r="B4076">
        <v>2001</v>
      </c>
      <c r="C4076">
        <v>7</v>
      </c>
      <c r="D4076">
        <v>0</v>
      </c>
      <c r="E4076">
        <v>0</v>
      </c>
      <c r="F4076">
        <v>150.67187603400001</v>
      </c>
      <c r="G4076" s="1">
        <v>8.5488610647800004E-5</v>
      </c>
      <c r="H4076">
        <v>33.3812549608</v>
      </c>
      <c r="I4076">
        <v>319.70857125600003</v>
      </c>
      <c r="J4076">
        <v>287.385230261</v>
      </c>
      <c r="K4076">
        <v>59.686121930399999</v>
      </c>
      <c r="L4076">
        <v>29.843060965199999</v>
      </c>
    </row>
    <row r="4077" spans="1:13">
      <c r="A4077">
        <v>5483</v>
      </c>
      <c r="B4077">
        <v>2001</v>
      </c>
      <c r="C4077">
        <v>8</v>
      </c>
      <c r="D4077">
        <v>0</v>
      </c>
      <c r="E4077">
        <v>0</v>
      </c>
      <c r="F4077">
        <v>111.552594398</v>
      </c>
      <c r="G4077" s="1">
        <v>6.0884087334900002E-5</v>
      </c>
      <c r="H4077">
        <v>24.7489276654</v>
      </c>
      <c r="I4077">
        <v>290.53409266800003</v>
      </c>
      <c r="J4077">
        <v>305.26074571599997</v>
      </c>
      <c r="K4077">
        <v>48.397812835300002</v>
      </c>
      <c r="L4077">
        <v>24.198906417700002</v>
      </c>
    </row>
    <row r="4078" spans="1:13">
      <c r="A4078">
        <v>5483</v>
      </c>
      <c r="B4078">
        <v>2001</v>
      </c>
      <c r="C4078">
        <v>9</v>
      </c>
      <c r="D4078">
        <v>0</v>
      </c>
      <c r="E4078">
        <v>0</v>
      </c>
      <c r="F4078">
        <v>76.384048357400005</v>
      </c>
      <c r="G4078" s="1">
        <v>2.8197822162199999E-5</v>
      </c>
      <c r="H4078">
        <v>16.9568988969</v>
      </c>
      <c r="I4078">
        <v>229.952549917</v>
      </c>
      <c r="J4078">
        <v>245.385546401</v>
      </c>
      <c r="K4078">
        <v>33.816048742299998</v>
      </c>
      <c r="L4078">
        <v>16.9080243712</v>
      </c>
    </row>
    <row r="4079" spans="1:13">
      <c r="A4079">
        <v>5483</v>
      </c>
      <c r="B4079">
        <v>2001</v>
      </c>
      <c r="C4079">
        <v>10</v>
      </c>
      <c r="D4079">
        <v>0</v>
      </c>
      <c r="E4079">
        <v>0</v>
      </c>
      <c r="F4079">
        <v>73.488570389299994</v>
      </c>
      <c r="G4079" s="1">
        <v>2.3773425236199999E-5</v>
      </c>
      <c r="H4079">
        <v>16.3344714662</v>
      </c>
      <c r="I4079">
        <v>197.49909308100001</v>
      </c>
      <c r="J4079">
        <v>218.067666906</v>
      </c>
      <c r="K4079">
        <v>29.4903793555</v>
      </c>
      <c r="L4079">
        <v>14.745189677799999</v>
      </c>
    </row>
    <row r="4080" spans="1:13">
      <c r="A4080">
        <v>5483</v>
      </c>
      <c r="B4080">
        <v>2001</v>
      </c>
      <c r="C4080">
        <v>11</v>
      </c>
      <c r="D4080">
        <v>413.65860567999999</v>
      </c>
      <c r="E4080">
        <v>3.1821516528100002E-2</v>
      </c>
      <c r="F4080">
        <v>78.387629213099999</v>
      </c>
      <c r="G4080">
        <v>119.304639274</v>
      </c>
      <c r="H4080">
        <v>17.339611634299999</v>
      </c>
      <c r="I4080">
        <v>152.18492844400001</v>
      </c>
      <c r="J4080">
        <v>304.735150723</v>
      </c>
      <c r="K4080">
        <v>39.8870717601</v>
      </c>
      <c r="L4080">
        <v>19.943535879999999</v>
      </c>
    </row>
    <row r="4081" spans="1:12">
      <c r="A4081">
        <v>5483</v>
      </c>
      <c r="B4081">
        <v>2001</v>
      </c>
      <c r="C4081">
        <v>12</v>
      </c>
      <c r="D4081">
        <v>322.08532656</v>
      </c>
      <c r="E4081">
        <v>2.6670416869299999E-2</v>
      </c>
      <c r="F4081">
        <v>95.994620315600002</v>
      </c>
      <c r="G4081">
        <v>87.403158229799999</v>
      </c>
      <c r="H4081">
        <v>21.1403158938</v>
      </c>
      <c r="I4081">
        <v>164.817833694</v>
      </c>
      <c r="J4081">
        <v>218.19324702399999</v>
      </c>
      <c r="K4081">
        <v>50.310250902200004</v>
      </c>
      <c r="L4081">
        <v>25.155125451100002</v>
      </c>
    </row>
    <row r="4082" spans="1:12">
      <c r="A4082">
        <v>5483</v>
      </c>
      <c r="B4082">
        <v>2002</v>
      </c>
      <c r="C4082">
        <v>1</v>
      </c>
      <c r="D4082">
        <v>249.45824311999999</v>
      </c>
      <c r="E4082">
        <v>1.59449089869E-2</v>
      </c>
      <c r="F4082">
        <v>137.96415402</v>
      </c>
      <c r="G4082">
        <v>64.197269165899996</v>
      </c>
      <c r="H4082">
        <v>30.335080126099999</v>
      </c>
      <c r="I4082">
        <v>188.884287715</v>
      </c>
      <c r="J4082">
        <v>191.524343856</v>
      </c>
      <c r="K4082">
        <v>61.292307460000004</v>
      </c>
      <c r="L4082">
        <v>30.646153730000002</v>
      </c>
    </row>
    <row r="4083" spans="1:12">
      <c r="A4083">
        <v>5483</v>
      </c>
      <c r="B4083">
        <v>2002</v>
      </c>
      <c r="C4083">
        <v>2</v>
      </c>
      <c r="D4083">
        <v>0</v>
      </c>
      <c r="E4083">
        <v>0</v>
      </c>
      <c r="F4083">
        <v>92.140475148700006</v>
      </c>
      <c r="G4083">
        <v>1.25652905215E-3</v>
      </c>
      <c r="H4083">
        <v>20.239866363000001</v>
      </c>
      <c r="I4083">
        <v>126.310488312</v>
      </c>
      <c r="J4083">
        <v>73.164617655100002</v>
      </c>
      <c r="K4083">
        <v>29.316422523699998</v>
      </c>
      <c r="L4083">
        <v>14.6582112619</v>
      </c>
    </row>
    <row r="4084" spans="1:12">
      <c r="A4084">
        <v>5483</v>
      </c>
      <c r="B4084">
        <v>2002</v>
      </c>
      <c r="C4084">
        <v>3</v>
      </c>
      <c r="D4084">
        <v>162.62151291999999</v>
      </c>
      <c r="E4084">
        <v>0</v>
      </c>
      <c r="F4084">
        <v>107.833832106</v>
      </c>
      <c r="G4084">
        <v>38.508229183899999</v>
      </c>
      <c r="H4084">
        <v>23.819666796</v>
      </c>
      <c r="I4084">
        <v>184.69386445399999</v>
      </c>
      <c r="J4084">
        <v>151.36822594</v>
      </c>
      <c r="K4084">
        <v>46.774720809100003</v>
      </c>
      <c r="L4084">
        <v>23.387360404599999</v>
      </c>
    </row>
    <row r="4085" spans="1:12">
      <c r="A4085">
        <v>5483</v>
      </c>
      <c r="B4085">
        <v>2002</v>
      </c>
      <c r="C4085">
        <v>4</v>
      </c>
      <c r="D4085">
        <v>20.52504532</v>
      </c>
      <c r="E4085">
        <v>0</v>
      </c>
      <c r="F4085">
        <v>71.354097758199998</v>
      </c>
      <c r="G4085">
        <v>2.77406106233E-4</v>
      </c>
      <c r="H4085">
        <v>15.7842945312</v>
      </c>
      <c r="I4085">
        <v>179.36831037100001</v>
      </c>
      <c r="J4085">
        <v>102.04015689000001</v>
      </c>
      <c r="K4085">
        <v>31.1583826044</v>
      </c>
      <c r="L4085">
        <v>15.5791913022</v>
      </c>
    </row>
    <row r="4086" spans="1:12">
      <c r="A4086">
        <v>5483</v>
      </c>
      <c r="B4086">
        <v>2002</v>
      </c>
      <c r="C4086">
        <v>5</v>
      </c>
      <c r="D4086">
        <v>33.155842440000001</v>
      </c>
      <c r="E4086">
        <v>0</v>
      </c>
      <c r="F4086">
        <v>82.581009237200007</v>
      </c>
      <c r="G4086">
        <v>5.3285584513400002</v>
      </c>
      <c r="H4086">
        <v>18.316214554199998</v>
      </c>
      <c r="I4086">
        <v>239.190237018</v>
      </c>
      <c r="J4086">
        <v>175.73066272599999</v>
      </c>
      <c r="K4086">
        <v>37.946556610499997</v>
      </c>
      <c r="L4086">
        <v>18.973278305200001</v>
      </c>
    </row>
    <row r="4087" spans="1:12">
      <c r="A4087">
        <v>5483</v>
      </c>
      <c r="B4087">
        <v>2002</v>
      </c>
      <c r="C4087">
        <v>6</v>
      </c>
      <c r="D4087">
        <v>6.3153985600000002</v>
      </c>
      <c r="E4087">
        <v>0</v>
      </c>
      <c r="F4087">
        <v>91.534814022199996</v>
      </c>
      <c r="G4087" s="1">
        <v>4.7554531634100003E-5</v>
      </c>
      <c r="H4087">
        <v>20.322467652</v>
      </c>
      <c r="I4087">
        <v>273.325063473</v>
      </c>
      <c r="J4087">
        <v>265.57951271000002</v>
      </c>
      <c r="K4087">
        <v>41.250560222700003</v>
      </c>
      <c r="L4087">
        <v>20.6252801113</v>
      </c>
    </row>
    <row r="4088" spans="1:12">
      <c r="A4088">
        <v>5483</v>
      </c>
      <c r="B4088">
        <v>2002</v>
      </c>
      <c r="C4088">
        <v>7</v>
      </c>
      <c r="D4088">
        <v>0</v>
      </c>
      <c r="E4088">
        <v>0</v>
      </c>
      <c r="F4088">
        <v>95.384284896400004</v>
      </c>
      <c r="G4088" s="1">
        <v>5.3664541006800001E-5</v>
      </c>
      <c r="H4088">
        <v>21.184242447599999</v>
      </c>
      <c r="I4088">
        <v>284.09936446</v>
      </c>
      <c r="J4088">
        <v>313.98547531299999</v>
      </c>
      <c r="K4088">
        <v>42.340210938200002</v>
      </c>
      <c r="L4088">
        <v>21.170105469100001</v>
      </c>
    </row>
    <row r="4089" spans="1:12">
      <c r="A4089">
        <v>5483</v>
      </c>
      <c r="B4089">
        <v>2002</v>
      </c>
      <c r="C4089">
        <v>8</v>
      </c>
      <c r="D4089">
        <v>0</v>
      </c>
      <c r="E4089">
        <v>0</v>
      </c>
      <c r="F4089">
        <v>91.224544715500002</v>
      </c>
      <c r="G4089" s="1">
        <v>4.8987445597500003E-5</v>
      </c>
      <c r="H4089">
        <v>20.265848909300001</v>
      </c>
      <c r="I4089">
        <v>264.441823021</v>
      </c>
      <c r="J4089">
        <v>296.75673664300001</v>
      </c>
      <c r="K4089">
        <v>39.563326938499998</v>
      </c>
      <c r="L4089">
        <v>19.7816634693</v>
      </c>
    </row>
    <row r="4090" spans="1:12">
      <c r="A4090">
        <v>5483</v>
      </c>
      <c r="B4090">
        <v>2002</v>
      </c>
      <c r="C4090">
        <v>9</v>
      </c>
      <c r="D4090">
        <v>0</v>
      </c>
      <c r="E4090">
        <v>0</v>
      </c>
      <c r="F4090">
        <v>95.968187959000005</v>
      </c>
      <c r="G4090" s="1">
        <v>5.9423951038699998E-5</v>
      </c>
      <c r="H4090">
        <v>21.3146356568</v>
      </c>
      <c r="I4090">
        <v>247.74484430999999</v>
      </c>
      <c r="J4090">
        <v>306.73935759099999</v>
      </c>
      <c r="K4090">
        <v>42.774791106400002</v>
      </c>
      <c r="L4090">
        <v>21.387395553200001</v>
      </c>
    </row>
    <row r="4091" spans="1:12">
      <c r="A4091">
        <v>5483</v>
      </c>
      <c r="B4091">
        <v>2002</v>
      </c>
      <c r="C4091">
        <v>10</v>
      </c>
      <c r="D4091">
        <v>716.79773655999998</v>
      </c>
      <c r="E4091">
        <v>0.48410927489</v>
      </c>
      <c r="F4091">
        <v>240.727986735</v>
      </c>
      <c r="G4091" s="1">
        <v>204.50432840900001</v>
      </c>
      <c r="H4091">
        <v>53.002907240500001</v>
      </c>
      <c r="I4091">
        <v>302.58533732900003</v>
      </c>
      <c r="J4091">
        <v>435.27662419299998</v>
      </c>
      <c r="K4091">
        <v>108.055538914</v>
      </c>
      <c r="L4091">
        <v>54.027769456999998</v>
      </c>
    </row>
    <row r="4092" spans="1:12">
      <c r="A4092">
        <v>5483</v>
      </c>
      <c r="B4092">
        <v>2002</v>
      </c>
      <c r="C4092">
        <v>11</v>
      </c>
      <c r="D4092">
        <v>101.04637696</v>
      </c>
      <c r="E4092">
        <v>0</v>
      </c>
      <c r="F4092">
        <v>116.006668068</v>
      </c>
      <c r="G4092">
        <v>22.771322995799999</v>
      </c>
      <c r="H4092">
        <v>25.539933585499998</v>
      </c>
      <c r="I4092">
        <v>223.53426575399999</v>
      </c>
      <c r="J4092">
        <v>190.15086099600001</v>
      </c>
      <c r="K4092">
        <v>56.256371981800001</v>
      </c>
      <c r="L4092">
        <v>28.1281859909</v>
      </c>
    </row>
    <row r="4093" spans="1:12">
      <c r="A4093">
        <v>5483</v>
      </c>
      <c r="B4093">
        <v>2002</v>
      </c>
      <c r="C4093">
        <v>12</v>
      </c>
      <c r="D4093">
        <v>320.50647692000001</v>
      </c>
      <c r="E4093">
        <v>2.7415534644100001E-2</v>
      </c>
      <c r="F4093">
        <v>176.90130779699999</v>
      </c>
      <c r="G4093">
        <v>88.437691473800001</v>
      </c>
      <c r="H4093">
        <v>39.109944809399998</v>
      </c>
      <c r="I4093">
        <v>185.372557914</v>
      </c>
      <c r="J4093">
        <v>250.03558924800001</v>
      </c>
      <c r="K4093">
        <v>72.579005469400002</v>
      </c>
      <c r="L4093">
        <v>36.289502734700001</v>
      </c>
    </row>
    <row r="4094" spans="1:12">
      <c r="A4094">
        <v>5483</v>
      </c>
      <c r="B4094">
        <v>2003</v>
      </c>
      <c r="C4094">
        <v>1</v>
      </c>
      <c r="D4094">
        <v>0</v>
      </c>
      <c r="E4094">
        <v>0</v>
      </c>
      <c r="F4094">
        <v>98.9164231062</v>
      </c>
      <c r="G4094">
        <v>1.81405833541E-3</v>
      </c>
      <c r="H4094">
        <v>21.8337872281</v>
      </c>
      <c r="I4094">
        <v>183.55081493500001</v>
      </c>
      <c r="J4094">
        <v>116.56496522400001</v>
      </c>
      <c r="K4094">
        <v>43.764901440199999</v>
      </c>
      <c r="L4094">
        <v>21.8824507201</v>
      </c>
    </row>
    <row r="4095" spans="1:12">
      <c r="A4095">
        <v>5483</v>
      </c>
      <c r="B4095">
        <v>2003</v>
      </c>
      <c r="C4095">
        <v>2</v>
      </c>
      <c r="D4095">
        <v>311.03337907999997</v>
      </c>
      <c r="E4095">
        <v>3.7920277468300001E-3</v>
      </c>
      <c r="F4095">
        <v>117.103547253</v>
      </c>
      <c r="G4095">
        <v>82.405400368200006</v>
      </c>
      <c r="H4095">
        <v>25.895950160000002</v>
      </c>
      <c r="I4095">
        <v>126.69538886700001</v>
      </c>
      <c r="J4095">
        <v>197.23269607099999</v>
      </c>
      <c r="K4095">
        <v>54.610990031699998</v>
      </c>
      <c r="L4095">
        <v>27.3054950159</v>
      </c>
    </row>
    <row r="4096" spans="1:12">
      <c r="A4096">
        <v>5483</v>
      </c>
      <c r="B4096">
        <v>2003</v>
      </c>
      <c r="C4096">
        <v>3</v>
      </c>
      <c r="D4096">
        <v>137.35991867999999</v>
      </c>
      <c r="E4096">
        <v>4.7691060295699996E-3</v>
      </c>
      <c r="F4096">
        <v>92.699602448600004</v>
      </c>
      <c r="G4096">
        <v>35.915675252600003</v>
      </c>
      <c r="H4096">
        <v>20.423271980700001</v>
      </c>
      <c r="I4096">
        <v>179.851830398</v>
      </c>
      <c r="J4096">
        <v>149.64666209699999</v>
      </c>
      <c r="K4096">
        <v>49.321597354799998</v>
      </c>
      <c r="L4096">
        <v>24.660798677399999</v>
      </c>
    </row>
    <row r="4097" spans="1:12">
      <c r="A4097">
        <v>5483</v>
      </c>
      <c r="B4097">
        <v>2003</v>
      </c>
      <c r="C4097">
        <v>4</v>
      </c>
      <c r="D4097">
        <v>303.13913087999998</v>
      </c>
      <c r="E4097">
        <v>3.2046923223999997E-2</v>
      </c>
      <c r="F4097">
        <v>220.95096784699999</v>
      </c>
      <c r="G4097">
        <v>83.387408188899997</v>
      </c>
      <c r="H4097">
        <v>48.795586273399998</v>
      </c>
      <c r="I4097">
        <v>245.992958061</v>
      </c>
      <c r="J4097">
        <v>250.92816218300001</v>
      </c>
      <c r="K4097">
        <v>87.828877456800001</v>
      </c>
      <c r="L4097">
        <v>43.9144387284</v>
      </c>
    </row>
    <row r="4098" spans="1:12">
      <c r="A4098">
        <v>5483</v>
      </c>
      <c r="B4098">
        <v>2003</v>
      </c>
      <c r="C4098">
        <v>5</v>
      </c>
      <c r="D4098">
        <v>260.51019059999999</v>
      </c>
      <c r="E4098">
        <v>1.39826592021E-2</v>
      </c>
      <c r="F4098">
        <v>261.239034645</v>
      </c>
      <c r="G4098">
        <v>76.248212809400002</v>
      </c>
      <c r="H4098">
        <v>57.5373838179</v>
      </c>
      <c r="I4098">
        <v>279.21795899900002</v>
      </c>
      <c r="J4098">
        <v>301.817957595</v>
      </c>
      <c r="K4098">
        <v>120.20590242900001</v>
      </c>
      <c r="L4098">
        <v>60.102951214500003</v>
      </c>
    </row>
    <row r="4099" spans="1:12">
      <c r="A4099">
        <v>5483</v>
      </c>
      <c r="B4099">
        <v>2003</v>
      </c>
      <c r="C4099">
        <v>6</v>
      </c>
      <c r="D4099">
        <v>0</v>
      </c>
      <c r="E4099">
        <v>0</v>
      </c>
      <c r="F4099">
        <v>144.663508544</v>
      </c>
      <c r="G4099">
        <v>2.1545813534899999E-4</v>
      </c>
      <c r="H4099">
        <v>31.994870282499999</v>
      </c>
      <c r="I4099">
        <v>258.20481641800001</v>
      </c>
      <c r="J4099">
        <v>195.52338995299999</v>
      </c>
      <c r="K4099">
        <v>58.691127325899998</v>
      </c>
      <c r="L4099">
        <v>29.345563663</v>
      </c>
    </row>
    <row r="4100" spans="1:12">
      <c r="A4100">
        <v>5483</v>
      </c>
      <c r="B4100">
        <v>2003</v>
      </c>
      <c r="C4100">
        <v>7</v>
      </c>
      <c r="D4100">
        <v>0</v>
      </c>
      <c r="E4100">
        <v>0</v>
      </c>
      <c r="F4100">
        <v>142.793057522</v>
      </c>
      <c r="G4100" s="1">
        <v>9.8127720369599994E-5</v>
      </c>
      <c r="H4100">
        <v>31.670327090299999</v>
      </c>
      <c r="I4100">
        <v>323.92506120600001</v>
      </c>
      <c r="J4100">
        <v>319.00068179300001</v>
      </c>
      <c r="K4100">
        <v>62.762091392199999</v>
      </c>
      <c r="L4100">
        <v>31.381045696099999</v>
      </c>
    </row>
    <row r="4101" spans="1:12">
      <c r="A4101">
        <v>5483</v>
      </c>
      <c r="B4101">
        <v>2003</v>
      </c>
      <c r="C4101">
        <v>8</v>
      </c>
      <c r="D4101">
        <v>0</v>
      </c>
      <c r="E4101">
        <v>0</v>
      </c>
      <c r="F4101">
        <v>153.951292602</v>
      </c>
      <c r="G4101">
        <v>1.6843638762299999E-4</v>
      </c>
      <c r="H4101">
        <v>34.168351420100002</v>
      </c>
      <c r="I4101">
        <v>329.87803622500002</v>
      </c>
      <c r="J4101">
        <v>410.58969778900001</v>
      </c>
      <c r="K4101">
        <v>70.957831809699996</v>
      </c>
      <c r="L4101">
        <v>35.478915904799997</v>
      </c>
    </row>
    <row r="4102" spans="1:12">
      <c r="A4102">
        <v>5483</v>
      </c>
      <c r="B4102">
        <v>2003</v>
      </c>
      <c r="C4102">
        <v>9</v>
      </c>
      <c r="D4102">
        <v>0</v>
      </c>
      <c r="E4102">
        <v>0</v>
      </c>
      <c r="F4102">
        <v>138.78417704200001</v>
      </c>
      <c r="G4102" s="1">
        <v>1.07064183883E-4</v>
      </c>
      <c r="H4102">
        <v>30.8369555994</v>
      </c>
      <c r="I4102">
        <v>274.37045405499998</v>
      </c>
      <c r="J4102">
        <v>318.96800846399998</v>
      </c>
      <c r="K4102">
        <v>58.336179988300003</v>
      </c>
      <c r="L4102">
        <v>29.168089994199999</v>
      </c>
    </row>
    <row r="4103" spans="1:12">
      <c r="A4103">
        <v>5483</v>
      </c>
      <c r="B4103">
        <v>2003</v>
      </c>
      <c r="C4103">
        <v>10</v>
      </c>
      <c r="D4103">
        <v>26.840443879999999</v>
      </c>
      <c r="E4103">
        <v>0</v>
      </c>
      <c r="F4103">
        <v>102.65520806400001</v>
      </c>
      <c r="G4103">
        <v>5.8129621624799999</v>
      </c>
      <c r="H4103">
        <v>22.7950133306</v>
      </c>
      <c r="I4103">
        <v>248.10789404100001</v>
      </c>
      <c r="J4103">
        <v>287.74185220599998</v>
      </c>
      <c r="K4103">
        <v>46.5734293501</v>
      </c>
      <c r="L4103">
        <v>23.286714674999999</v>
      </c>
    </row>
    <row r="4104" spans="1:12">
      <c r="A4104">
        <v>5483</v>
      </c>
      <c r="B4104">
        <v>2003</v>
      </c>
      <c r="C4104">
        <v>11</v>
      </c>
      <c r="D4104">
        <v>94.730978399999998</v>
      </c>
      <c r="E4104">
        <v>0</v>
      </c>
      <c r="F4104">
        <v>71.326268744700002</v>
      </c>
      <c r="G4104">
        <v>21.639375770299999</v>
      </c>
      <c r="H4104">
        <v>15.8582809839</v>
      </c>
      <c r="I4104">
        <v>174.044250707</v>
      </c>
      <c r="J4104">
        <v>161.27006374000001</v>
      </c>
      <c r="K4104">
        <v>28.157597064800001</v>
      </c>
      <c r="L4104">
        <v>14.0787985324</v>
      </c>
    </row>
    <row r="4105" spans="1:12">
      <c r="A4105">
        <v>5483</v>
      </c>
      <c r="B4105">
        <v>2003</v>
      </c>
      <c r="C4105">
        <v>12</v>
      </c>
      <c r="D4105">
        <v>277.87753664000002</v>
      </c>
      <c r="E4105">
        <v>2.3236961542200001E-3</v>
      </c>
      <c r="F4105">
        <v>79.637668291200001</v>
      </c>
      <c r="G4105">
        <v>74.152713785100005</v>
      </c>
      <c r="H4105">
        <v>17.671812858799999</v>
      </c>
      <c r="I4105">
        <v>179.29570230300001</v>
      </c>
      <c r="J4105">
        <v>228.891371701</v>
      </c>
      <c r="K4105">
        <v>36.635203863199997</v>
      </c>
      <c r="L4105">
        <v>18.317601931599999</v>
      </c>
    </row>
    <row r="4106" spans="1:12">
      <c r="A4106">
        <v>5483</v>
      </c>
      <c r="B4106">
        <v>2004</v>
      </c>
      <c r="C4106">
        <v>1</v>
      </c>
      <c r="D4106">
        <v>29.998143160000001</v>
      </c>
      <c r="E4106">
        <v>1.0108253548899999E-3</v>
      </c>
      <c r="F4106">
        <v>58.819251382399997</v>
      </c>
      <c r="G4106">
        <v>4.4140715473399998</v>
      </c>
      <c r="H4106">
        <v>13.055049499000001</v>
      </c>
      <c r="I4106">
        <v>154.633172898</v>
      </c>
      <c r="J4106">
        <v>102.528417928</v>
      </c>
      <c r="K4106">
        <v>23.564321520699998</v>
      </c>
      <c r="L4106">
        <v>11.7821607603</v>
      </c>
    </row>
    <row r="4107" spans="1:12">
      <c r="A4107">
        <v>5483</v>
      </c>
      <c r="B4107">
        <v>2004</v>
      </c>
      <c r="C4107">
        <v>2</v>
      </c>
      <c r="D4107">
        <v>491.02223803999999</v>
      </c>
      <c r="E4107">
        <v>0.114662578204</v>
      </c>
      <c r="F4107">
        <v>95.832654140499997</v>
      </c>
      <c r="G4107">
        <v>136.69072400499999</v>
      </c>
      <c r="H4107">
        <v>21.177188844900002</v>
      </c>
      <c r="I4107">
        <v>147.66386742500001</v>
      </c>
      <c r="J4107">
        <v>257.316386561</v>
      </c>
      <c r="K4107">
        <v>53.652665881200001</v>
      </c>
      <c r="L4107">
        <v>26.8263329406</v>
      </c>
    </row>
    <row r="4108" spans="1:12">
      <c r="A4108">
        <v>5483</v>
      </c>
      <c r="B4108">
        <v>2004</v>
      </c>
      <c r="C4108">
        <v>3</v>
      </c>
      <c r="D4108">
        <v>116.83487336</v>
      </c>
      <c r="E4108">
        <v>3.0935657657100001E-2</v>
      </c>
      <c r="F4108">
        <v>182.557956993</v>
      </c>
      <c r="G4108">
        <v>29.051110091999998</v>
      </c>
      <c r="H4108">
        <v>40.314435085299998</v>
      </c>
      <c r="I4108">
        <v>267.779175189</v>
      </c>
      <c r="J4108">
        <v>193.59485306400001</v>
      </c>
      <c r="K4108">
        <v>75.375997248100006</v>
      </c>
      <c r="L4108">
        <v>37.687998624099997</v>
      </c>
    </row>
    <row r="4109" spans="1:12">
      <c r="A4109">
        <v>5483</v>
      </c>
      <c r="B4109">
        <v>2004</v>
      </c>
      <c r="C4109">
        <v>4</v>
      </c>
      <c r="D4109">
        <v>39.471240999999999</v>
      </c>
      <c r="E4109">
        <v>0</v>
      </c>
      <c r="F4109">
        <v>93.521505497999996</v>
      </c>
      <c r="G4109">
        <v>3.80760750531</v>
      </c>
      <c r="H4109">
        <v>20.6979946885</v>
      </c>
      <c r="I4109">
        <v>246.69370280000001</v>
      </c>
      <c r="J4109">
        <v>153.83913727500001</v>
      </c>
      <c r="K4109">
        <v>41.599667403799998</v>
      </c>
      <c r="L4109">
        <v>20.799833701899999</v>
      </c>
    </row>
    <row r="4110" spans="1:12">
      <c r="A4110">
        <v>5483</v>
      </c>
      <c r="B4110">
        <v>2004</v>
      </c>
      <c r="C4110">
        <v>5</v>
      </c>
      <c r="D4110">
        <v>1.5788496400000001</v>
      </c>
      <c r="E4110">
        <v>0</v>
      </c>
      <c r="F4110">
        <v>127.717313336</v>
      </c>
      <c r="G4110" s="1">
        <v>8.2090852580100007E-5</v>
      </c>
      <c r="H4110">
        <v>28.367871823400002</v>
      </c>
      <c r="I4110">
        <v>283.21489647300001</v>
      </c>
      <c r="J4110">
        <v>259.86489486699998</v>
      </c>
      <c r="K4110">
        <v>51.876579531399997</v>
      </c>
      <c r="L4110">
        <v>25.938289765699999</v>
      </c>
    </row>
    <row r="4111" spans="1:12">
      <c r="A4111">
        <v>5483</v>
      </c>
      <c r="B4111">
        <v>2004</v>
      </c>
      <c r="C4111">
        <v>6</v>
      </c>
      <c r="D4111">
        <v>1.5788496400000001</v>
      </c>
      <c r="E4111">
        <v>0</v>
      </c>
      <c r="F4111">
        <v>88.121356773399995</v>
      </c>
      <c r="G4111" s="1">
        <v>4.1453324623899997E-5</v>
      </c>
      <c r="H4111">
        <v>19.558043296600001</v>
      </c>
      <c r="I4111">
        <v>275.32185205000002</v>
      </c>
      <c r="J4111">
        <v>279.38488305700002</v>
      </c>
      <c r="K4111">
        <v>40.949010747999999</v>
      </c>
      <c r="L4111">
        <v>20.474505374</v>
      </c>
    </row>
    <row r="4112" spans="1:12">
      <c r="A4112">
        <v>5483</v>
      </c>
      <c r="B4112">
        <v>2004</v>
      </c>
      <c r="C4112">
        <v>7</v>
      </c>
      <c r="D4112">
        <v>0</v>
      </c>
      <c r="E4112">
        <v>0</v>
      </c>
      <c r="F4112">
        <v>101.037474084</v>
      </c>
      <c r="G4112" s="1">
        <v>7.0414607455900001E-5</v>
      </c>
      <c r="H4112">
        <v>22.435638010400002</v>
      </c>
      <c r="I4112">
        <v>292.72277654499999</v>
      </c>
      <c r="J4112">
        <v>347.56553949900001</v>
      </c>
      <c r="K4112">
        <v>45.719617511000003</v>
      </c>
      <c r="L4112">
        <v>22.859808755500001</v>
      </c>
    </row>
    <row r="4113" spans="1:12">
      <c r="A4113">
        <v>5483</v>
      </c>
      <c r="B4113">
        <v>2004</v>
      </c>
      <c r="C4113">
        <v>8</v>
      </c>
      <c r="D4113">
        <v>0</v>
      </c>
      <c r="E4113">
        <v>0</v>
      </c>
      <c r="F4113">
        <v>113.88844591199999</v>
      </c>
      <c r="G4113" s="1">
        <v>8.27360866658E-5</v>
      </c>
      <c r="H4113">
        <v>25.295987202900001</v>
      </c>
      <c r="I4113">
        <v>294.12949921799998</v>
      </c>
      <c r="J4113">
        <v>347.87837153499999</v>
      </c>
      <c r="K4113">
        <v>50.418463771699997</v>
      </c>
      <c r="L4113">
        <v>25.2092318859</v>
      </c>
    </row>
    <row r="4114" spans="1:12">
      <c r="A4114">
        <v>5483</v>
      </c>
      <c r="B4114">
        <v>2004</v>
      </c>
      <c r="C4114">
        <v>9</v>
      </c>
      <c r="D4114">
        <v>0</v>
      </c>
      <c r="E4114">
        <v>0</v>
      </c>
      <c r="F4114">
        <v>143.69981091599999</v>
      </c>
      <c r="G4114" s="1">
        <v>1.6013917489899999E-4</v>
      </c>
      <c r="H4114">
        <v>31.901817755900002</v>
      </c>
      <c r="I4114">
        <v>287.99557411000001</v>
      </c>
      <c r="J4114">
        <v>394.00461672</v>
      </c>
      <c r="K4114">
        <v>67.071195204099993</v>
      </c>
      <c r="L4114">
        <v>33.535597602000003</v>
      </c>
    </row>
    <row r="4115" spans="1:12">
      <c r="A4115">
        <v>5483</v>
      </c>
      <c r="B4115">
        <v>2004</v>
      </c>
      <c r="C4115">
        <v>10</v>
      </c>
      <c r="D4115">
        <v>1462.0147666400001</v>
      </c>
      <c r="E4115">
        <v>1.7061796999200001</v>
      </c>
      <c r="F4115">
        <v>518.06655153700001</v>
      </c>
      <c r="G4115">
        <v>522.97011151799995</v>
      </c>
      <c r="H4115">
        <v>112.916126694</v>
      </c>
      <c r="I4115">
        <v>295.83254093699998</v>
      </c>
      <c r="J4115">
        <v>694.93298969900002</v>
      </c>
      <c r="K4115">
        <v>257.67553625300002</v>
      </c>
      <c r="L4115">
        <v>128.83776812599999</v>
      </c>
    </row>
    <row r="4116" spans="1:12">
      <c r="A4116">
        <v>5483</v>
      </c>
      <c r="B4116">
        <v>2004</v>
      </c>
      <c r="C4116">
        <v>11</v>
      </c>
      <c r="D4116">
        <v>281.03523591999999</v>
      </c>
      <c r="E4116">
        <v>3.8187741371500002E-2</v>
      </c>
      <c r="F4116">
        <v>323.004271066</v>
      </c>
      <c r="G4116">
        <v>74.174814317100001</v>
      </c>
      <c r="H4116">
        <v>67.923089920899997</v>
      </c>
      <c r="I4116">
        <v>240.25238590999999</v>
      </c>
      <c r="J4116">
        <v>202.29698017000001</v>
      </c>
      <c r="K4116">
        <v>112.19406140700001</v>
      </c>
      <c r="L4116">
        <v>56.097030703500003</v>
      </c>
    </row>
    <row r="4117" spans="1:12">
      <c r="A4117">
        <v>5483</v>
      </c>
      <c r="B4117">
        <v>2004</v>
      </c>
      <c r="C4117">
        <v>12</v>
      </c>
      <c r="D4117">
        <v>618.90905887999998</v>
      </c>
      <c r="E4117">
        <v>0.70197337578300001</v>
      </c>
      <c r="F4117">
        <v>316.16274090299999</v>
      </c>
      <c r="G4117">
        <v>177.92907879500001</v>
      </c>
      <c r="H4117">
        <v>66.973146881900007</v>
      </c>
      <c r="I4117">
        <v>210.69446364000001</v>
      </c>
      <c r="J4117">
        <v>323.64385332299997</v>
      </c>
      <c r="K4117">
        <v>191.51693214700001</v>
      </c>
      <c r="L4117">
        <v>95.758466073500003</v>
      </c>
    </row>
    <row r="4118" spans="1:12">
      <c r="A4118">
        <v>5483</v>
      </c>
      <c r="B4118">
        <v>2005</v>
      </c>
      <c r="C4118">
        <v>1</v>
      </c>
      <c r="D4118">
        <v>1913.5657636799999</v>
      </c>
      <c r="E4118">
        <v>4.6377998686900002</v>
      </c>
      <c r="F4118">
        <v>1220.7538252899999</v>
      </c>
      <c r="G4118">
        <v>948.24025232400004</v>
      </c>
      <c r="H4118">
        <v>241.231149429</v>
      </c>
      <c r="I4118">
        <v>194.36605165</v>
      </c>
      <c r="J4118">
        <v>489.645339686</v>
      </c>
      <c r="K4118">
        <v>426.68947964</v>
      </c>
      <c r="L4118">
        <v>213.34473982</v>
      </c>
    </row>
    <row r="4119" spans="1:12">
      <c r="A4119">
        <v>5483</v>
      </c>
      <c r="B4119">
        <v>2005</v>
      </c>
      <c r="C4119">
        <v>2</v>
      </c>
      <c r="D4119">
        <v>696.27269123999997</v>
      </c>
      <c r="E4119">
        <v>1.5893364888399999</v>
      </c>
      <c r="F4119">
        <v>528.35692364099998</v>
      </c>
      <c r="G4119">
        <v>250.273749654</v>
      </c>
      <c r="H4119">
        <v>99.856646101899997</v>
      </c>
      <c r="I4119">
        <v>164.398911838</v>
      </c>
      <c r="J4119">
        <v>251.641148286</v>
      </c>
      <c r="K4119">
        <v>226.79937724600001</v>
      </c>
      <c r="L4119">
        <v>113.399688623</v>
      </c>
    </row>
    <row r="4120" spans="1:12">
      <c r="A4120">
        <v>5483</v>
      </c>
      <c r="B4120">
        <v>2005</v>
      </c>
      <c r="C4120">
        <v>3</v>
      </c>
      <c r="D4120">
        <v>817.84411351999995</v>
      </c>
      <c r="E4120">
        <v>1.93077522613</v>
      </c>
      <c r="F4120">
        <v>785.07208086100002</v>
      </c>
      <c r="G4120">
        <v>247.20376110999999</v>
      </c>
      <c r="H4120">
        <v>152.670072232</v>
      </c>
      <c r="I4120">
        <v>224.30237198500001</v>
      </c>
      <c r="J4120">
        <v>308.36123611800002</v>
      </c>
      <c r="K4120">
        <v>292.72931535800001</v>
      </c>
      <c r="L4120">
        <v>146.364657679</v>
      </c>
    </row>
    <row r="4121" spans="1:12">
      <c r="A4121">
        <v>5483</v>
      </c>
      <c r="B4121">
        <v>2005</v>
      </c>
      <c r="C4121">
        <v>4</v>
      </c>
      <c r="D4121">
        <v>167.35806184</v>
      </c>
      <c r="E4121">
        <v>2.6480168636200002E-3</v>
      </c>
      <c r="F4121">
        <v>402.35946279199999</v>
      </c>
      <c r="G4121">
        <v>37.728511358900001</v>
      </c>
      <c r="H4121">
        <v>76.894056214700001</v>
      </c>
      <c r="I4121">
        <v>308.84737642300001</v>
      </c>
      <c r="J4121">
        <v>186.30942823500001</v>
      </c>
      <c r="K4121">
        <v>142.310997442</v>
      </c>
      <c r="L4121">
        <v>71.155498720799997</v>
      </c>
    </row>
    <row r="4122" spans="1:12">
      <c r="A4122">
        <v>5483</v>
      </c>
      <c r="B4122">
        <v>2005</v>
      </c>
      <c r="C4122">
        <v>5</v>
      </c>
      <c r="D4122">
        <v>71.048233800000006</v>
      </c>
      <c r="E4122">
        <v>1.8413465459099999E-3</v>
      </c>
      <c r="F4122">
        <v>318.87943396700001</v>
      </c>
      <c r="G4122">
        <v>14.541885927499999</v>
      </c>
      <c r="H4122">
        <v>65.362204864000006</v>
      </c>
      <c r="I4122">
        <v>337.54641190699999</v>
      </c>
      <c r="J4122">
        <v>192.19904409899999</v>
      </c>
      <c r="K4122">
        <v>127.59259657600001</v>
      </c>
      <c r="L4122">
        <v>63.796298288000003</v>
      </c>
    </row>
    <row r="4123" spans="1:12">
      <c r="A4123">
        <v>5483</v>
      </c>
      <c r="B4123">
        <v>2005</v>
      </c>
      <c r="C4123">
        <v>6</v>
      </c>
      <c r="D4123">
        <v>0</v>
      </c>
      <c r="E4123">
        <v>0</v>
      </c>
      <c r="F4123">
        <v>270.88582420300003</v>
      </c>
      <c r="G4123" s="1">
        <v>2.8044500091600001E-4</v>
      </c>
      <c r="H4123">
        <v>58.635936389299999</v>
      </c>
      <c r="I4123">
        <v>380.00445988400003</v>
      </c>
      <c r="J4123">
        <v>268.05438954700003</v>
      </c>
      <c r="K4123">
        <v>113.423535543</v>
      </c>
      <c r="L4123">
        <v>56.711767771300003</v>
      </c>
    </row>
    <row r="4124" spans="1:12">
      <c r="A4124">
        <v>5483</v>
      </c>
      <c r="B4124">
        <v>2005</v>
      </c>
      <c r="C4124">
        <v>7</v>
      </c>
      <c r="D4124">
        <v>0</v>
      </c>
      <c r="E4124">
        <v>0</v>
      </c>
      <c r="F4124">
        <v>189.65653469399999</v>
      </c>
      <c r="G4124">
        <v>1.3777675083100001E-4</v>
      </c>
      <c r="H4124">
        <v>41.687712529599999</v>
      </c>
      <c r="I4124">
        <v>366.12938311800002</v>
      </c>
      <c r="J4124">
        <v>323.45012891300001</v>
      </c>
      <c r="K4124">
        <v>77.816194718600002</v>
      </c>
      <c r="L4124">
        <v>38.908097359300001</v>
      </c>
    </row>
    <row r="4125" spans="1:12">
      <c r="A4125">
        <v>5483</v>
      </c>
      <c r="B4125">
        <v>2005</v>
      </c>
      <c r="C4125">
        <v>8</v>
      </c>
      <c r="D4125">
        <v>0</v>
      </c>
      <c r="E4125">
        <v>0</v>
      </c>
      <c r="F4125">
        <v>156.803367743</v>
      </c>
      <c r="G4125" s="1">
        <v>1.3094259623399999E-4</v>
      </c>
      <c r="H4125">
        <v>34.701869498999997</v>
      </c>
      <c r="I4125">
        <v>337.568584698</v>
      </c>
      <c r="J4125">
        <v>368.92904338</v>
      </c>
      <c r="K4125">
        <v>68.357119903799997</v>
      </c>
      <c r="L4125">
        <v>34.178559951899999</v>
      </c>
    </row>
    <row r="4126" spans="1:12">
      <c r="A4126">
        <v>5483</v>
      </c>
      <c r="B4126">
        <v>2005</v>
      </c>
      <c r="C4126">
        <v>9</v>
      </c>
      <c r="D4126">
        <v>50.523188480000002</v>
      </c>
      <c r="E4126">
        <v>2.12350896531E-3</v>
      </c>
      <c r="F4126">
        <v>126.044547704</v>
      </c>
      <c r="G4126">
        <v>10.070949666300001</v>
      </c>
      <c r="H4126">
        <v>27.967992326800001</v>
      </c>
      <c r="I4126">
        <v>290.19032762199998</v>
      </c>
      <c r="J4126">
        <v>302.74879408499999</v>
      </c>
      <c r="K4126">
        <v>54.095151806200001</v>
      </c>
      <c r="L4126">
        <v>27.0475759031</v>
      </c>
    </row>
    <row r="4127" spans="1:12">
      <c r="A4127">
        <v>5483</v>
      </c>
      <c r="B4127">
        <v>2005</v>
      </c>
      <c r="C4127">
        <v>10</v>
      </c>
      <c r="D4127">
        <v>315.76992799999999</v>
      </c>
      <c r="E4127">
        <v>8.1347548804000004E-3</v>
      </c>
      <c r="F4127">
        <v>168.49760420000001</v>
      </c>
      <c r="G4127">
        <v>88.953362780099994</v>
      </c>
      <c r="H4127">
        <v>37.377537044699999</v>
      </c>
      <c r="I4127">
        <v>249.94074565599999</v>
      </c>
      <c r="J4127">
        <v>385.38644245799998</v>
      </c>
      <c r="K4127">
        <v>73.234314575200003</v>
      </c>
      <c r="L4127">
        <v>36.617157287600001</v>
      </c>
    </row>
    <row r="4128" spans="1:12">
      <c r="A4128">
        <v>5483</v>
      </c>
      <c r="B4128">
        <v>2005</v>
      </c>
      <c r="C4128">
        <v>11</v>
      </c>
      <c r="D4128">
        <v>0</v>
      </c>
      <c r="E4128">
        <v>0</v>
      </c>
      <c r="F4128">
        <v>101.706789636</v>
      </c>
      <c r="G4128">
        <v>7.1451831979400002E-4</v>
      </c>
      <c r="H4128">
        <v>22.5458862256</v>
      </c>
      <c r="I4128">
        <v>213.54693382799999</v>
      </c>
      <c r="J4128">
        <v>178.28177094899999</v>
      </c>
      <c r="K4128">
        <v>45.941035098100002</v>
      </c>
      <c r="L4128">
        <v>22.970517549099998</v>
      </c>
    </row>
    <row r="4129" spans="1:12">
      <c r="A4129">
        <v>5483</v>
      </c>
      <c r="B4129">
        <v>2005</v>
      </c>
      <c r="C4129">
        <v>12</v>
      </c>
      <c r="D4129">
        <v>266.82558915999999</v>
      </c>
      <c r="E4129">
        <v>1.1399556986E-2</v>
      </c>
      <c r="F4129">
        <v>60.591475698700002</v>
      </c>
      <c r="G4129">
        <v>70.395719028399995</v>
      </c>
      <c r="H4129">
        <v>13.4007135037</v>
      </c>
      <c r="I4129">
        <v>149.785529126</v>
      </c>
      <c r="J4129">
        <v>208.385657971</v>
      </c>
      <c r="K4129">
        <v>36.327209997200001</v>
      </c>
      <c r="L4129">
        <v>18.1636049986</v>
      </c>
    </row>
    <row r="4130" spans="1:12">
      <c r="A4130">
        <v>5483</v>
      </c>
      <c r="B4130">
        <v>2006</v>
      </c>
      <c r="C4130">
        <v>1</v>
      </c>
      <c r="D4130">
        <v>4.7365489199999997</v>
      </c>
      <c r="E4130">
        <v>0</v>
      </c>
      <c r="F4130">
        <v>88.018462101300003</v>
      </c>
      <c r="G4130">
        <v>2.48641713794E-3</v>
      </c>
      <c r="H4130">
        <v>19.551895991799999</v>
      </c>
      <c r="I4130">
        <v>166.09912753899999</v>
      </c>
      <c r="J4130">
        <v>103.600740401</v>
      </c>
      <c r="K4130">
        <v>26.242299001900001</v>
      </c>
      <c r="L4130">
        <v>13.121149501</v>
      </c>
    </row>
    <row r="4131" spans="1:12">
      <c r="A4131">
        <v>5483</v>
      </c>
      <c r="B4131">
        <v>2006</v>
      </c>
      <c r="C4131">
        <v>2</v>
      </c>
      <c r="D4131">
        <v>228.93319779999999</v>
      </c>
      <c r="E4131">
        <v>1.10877593865E-2</v>
      </c>
      <c r="F4131">
        <v>74.513823537099995</v>
      </c>
      <c r="G4131">
        <v>62.654474219699999</v>
      </c>
      <c r="H4131">
        <v>16.505346594999999</v>
      </c>
      <c r="I4131">
        <v>157.22466066499999</v>
      </c>
      <c r="J4131">
        <v>182.70125512499999</v>
      </c>
      <c r="K4131">
        <v>35.058654842899998</v>
      </c>
      <c r="L4131">
        <v>17.5293274215</v>
      </c>
    </row>
    <row r="4132" spans="1:12">
      <c r="A4132">
        <v>5483</v>
      </c>
      <c r="B4132">
        <v>2006</v>
      </c>
      <c r="C4132">
        <v>3</v>
      </c>
      <c r="D4132">
        <v>224.19664888</v>
      </c>
      <c r="E4132">
        <v>9.0621769111099999E-3</v>
      </c>
      <c r="F4132">
        <v>86.055459443199993</v>
      </c>
      <c r="G4132">
        <v>59.221424088900001</v>
      </c>
      <c r="H4132">
        <v>19.022625545099999</v>
      </c>
      <c r="I4132">
        <v>146.36409559699999</v>
      </c>
      <c r="J4132">
        <v>157.41918388400001</v>
      </c>
      <c r="K4132">
        <v>38.3922975901</v>
      </c>
      <c r="L4132">
        <v>19.196148794999999</v>
      </c>
    </row>
    <row r="4133" spans="1:12">
      <c r="A4133">
        <v>5483</v>
      </c>
      <c r="B4133">
        <v>2006</v>
      </c>
      <c r="C4133">
        <v>4</v>
      </c>
      <c r="D4133">
        <v>601.54171283999995</v>
      </c>
      <c r="E4133">
        <v>0.21602653037399999</v>
      </c>
      <c r="F4133">
        <v>276.87776469099998</v>
      </c>
      <c r="G4133">
        <v>165.02125561099999</v>
      </c>
      <c r="H4133">
        <v>60.828344529299997</v>
      </c>
      <c r="I4133">
        <v>210.53365736699999</v>
      </c>
      <c r="J4133">
        <v>333.09056142200001</v>
      </c>
      <c r="K4133">
        <v>130.96764370700001</v>
      </c>
      <c r="L4133">
        <v>65.483821853400002</v>
      </c>
    </row>
    <row r="4134" spans="1:12">
      <c r="A4134">
        <v>5483</v>
      </c>
      <c r="B4134">
        <v>2006</v>
      </c>
      <c r="C4134">
        <v>5</v>
      </c>
      <c r="D4134">
        <v>74.205933079999994</v>
      </c>
      <c r="E4134">
        <v>0</v>
      </c>
      <c r="F4134">
        <v>196.03207906200001</v>
      </c>
      <c r="G4134">
        <v>16.866207810500001</v>
      </c>
      <c r="H4134">
        <v>43.001488882099999</v>
      </c>
      <c r="I4134">
        <v>289.06726396099998</v>
      </c>
      <c r="J4134">
        <v>178.238602853</v>
      </c>
      <c r="K4134">
        <v>83.301472836100004</v>
      </c>
      <c r="L4134">
        <v>41.650736418000001</v>
      </c>
    </row>
    <row r="4135" spans="1:12">
      <c r="A4135">
        <v>5483</v>
      </c>
      <c r="B4135">
        <v>2006</v>
      </c>
      <c r="C4135">
        <v>6</v>
      </c>
      <c r="D4135">
        <v>7.8942481999999998</v>
      </c>
      <c r="E4135">
        <v>0</v>
      </c>
      <c r="F4135">
        <v>182.63130766399999</v>
      </c>
      <c r="G4135">
        <v>2.97672824525E-4</v>
      </c>
      <c r="H4135">
        <v>40.406711738399999</v>
      </c>
      <c r="I4135">
        <v>335.409059716</v>
      </c>
      <c r="J4135">
        <v>262.11242317799997</v>
      </c>
      <c r="K4135">
        <v>78.5654344063</v>
      </c>
      <c r="L4135">
        <v>39.282717203099999</v>
      </c>
    </row>
    <row r="4136" spans="1:12">
      <c r="A4136">
        <v>5483</v>
      </c>
      <c r="B4136">
        <v>2006</v>
      </c>
      <c r="C4136">
        <v>7</v>
      </c>
      <c r="D4136">
        <v>0</v>
      </c>
      <c r="E4136">
        <v>0</v>
      </c>
      <c r="F4136">
        <v>178.27631521999999</v>
      </c>
      <c r="G4136" s="1">
        <v>1.7225000991100001E-4</v>
      </c>
      <c r="H4136">
        <v>39.554050146999998</v>
      </c>
      <c r="I4136">
        <v>349.76343974600002</v>
      </c>
      <c r="J4136">
        <v>380.416300138</v>
      </c>
      <c r="K4136">
        <v>77.521745660199997</v>
      </c>
      <c r="L4136">
        <v>38.760872830099999</v>
      </c>
    </row>
    <row r="4137" spans="1:12">
      <c r="A4137">
        <v>5483</v>
      </c>
      <c r="B4137">
        <v>2006</v>
      </c>
      <c r="C4137">
        <v>8</v>
      </c>
      <c r="D4137">
        <v>0</v>
      </c>
      <c r="E4137">
        <v>0</v>
      </c>
      <c r="F4137">
        <v>129.600624724</v>
      </c>
      <c r="G4137" s="1">
        <v>9.0662560887399995E-5</v>
      </c>
      <c r="H4137">
        <v>28.7735813245</v>
      </c>
      <c r="I4137">
        <v>304.64082061599998</v>
      </c>
      <c r="J4137">
        <v>335.55392989799998</v>
      </c>
      <c r="K4137">
        <v>57.070101081899999</v>
      </c>
      <c r="L4137">
        <v>28.535050541</v>
      </c>
    </row>
    <row r="4138" spans="1:12">
      <c r="A4138">
        <v>5483</v>
      </c>
      <c r="B4138">
        <v>2006</v>
      </c>
      <c r="C4138">
        <v>9</v>
      </c>
      <c r="D4138">
        <v>0</v>
      </c>
      <c r="E4138">
        <v>0</v>
      </c>
      <c r="F4138">
        <v>133.918347337</v>
      </c>
      <c r="G4138" s="1">
        <v>1.1336001233800001E-4</v>
      </c>
      <c r="H4138">
        <v>29.743251342499999</v>
      </c>
      <c r="I4138">
        <v>281.52517912100001</v>
      </c>
      <c r="J4138">
        <v>344.16444102499997</v>
      </c>
      <c r="K4138">
        <v>58.913442800299997</v>
      </c>
      <c r="L4138">
        <v>29.456721400199999</v>
      </c>
    </row>
    <row r="4139" spans="1:12">
      <c r="A4139">
        <v>5483</v>
      </c>
      <c r="B4139">
        <v>2006</v>
      </c>
      <c r="C4139">
        <v>10</v>
      </c>
      <c r="D4139">
        <v>20.52504532</v>
      </c>
      <c r="E4139">
        <v>0</v>
      </c>
      <c r="F4139">
        <v>87.439954590100001</v>
      </c>
      <c r="G4139">
        <v>1.9376601573700001</v>
      </c>
      <c r="H4139">
        <v>19.433812250900001</v>
      </c>
      <c r="I4139">
        <v>225.594119148</v>
      </c>
      <c r="J4139">
        <v>218.93451640800001</v>
      </c>
      <c r="K4139">
        <v>35.896427780099998</v>
      </c>
      <c r="L4139">
        <v>17.948213890000002</v>
      </c>
    </row>
    <row r="4140" spans="1:12">
      <c r="A4140">
        <v>5483</v>
      </c>
      <c r="B4140">
        <v>2006</v>
      </c>
      <c r="C4140">
        <v>11</v>
      </c>
      <c r="D4140">
        <v>12.63079712</v>
      </c>
      <c r="E4140">
        <v>0</v>
      </c>
      <c r="F4140">
        <v>61.807449673400001</v>
      </c>
      <c r="G4140">
        <v>1.36604315715</v>
      </c>
      <c r="H4140">
        <v>13.736629283099999</v>
      </c>
      <c r="I4140">
        <v>181.313417649</v>
      </c>
      <c r="J4140">
        <v>177.58532835</v>
      </c>
      <c r="K4140">
        <v>25.541489518799999</v>
      </c>
      <c r="L4140">
        <v>12.770744759399999</v>
      </c>
    </row>
    <row r="4141" spans="1:12">
      <c r="A4141">
        <v>5483</v>
      </c>
      <c r="B4141">
        <v>2006</v>
      </c>
      <c r="C4141">
        <v>12</v>
      </c>
      <c r="D4141">
        <v>52.102038120000003</v>
      </c>
      <c r="E4141">
        <v>0</v>
      </c>
      <c r="F4141">
        <v>35.614918227700002</v>
      </c>
      <c r="G4141">
        <v>4.0932465037999997</v>
      </c>
      <c r="H4141">
        <v>7.9156552056000002</v>
      </c>
      <c r="I4141">
        <v>165.37295236</v>
      </c>
      <c r="J4141">
        <v>114.898250219</v>
      </c>
      <c r="K4141">
        <v>14.676387608400001</v>
      </c>
      <c r="L4141">
        <v>7.3381938041900003</v>
      </c>
    </row>
    <row r="4142" spans="1:12">
      <c r="A4142">
        <v>5483</v>
      </c>
      <c r="B4142">
        <v>2007</v>
      </c>
      <c r="C4142">
        <v>1</v>
      </c>
      <c r="D4142">
        <v>48.94433884</v>
      </c>
      <c r="E4142">
        <v>2.8984804841899999E-3</v>
      </c>
      <c r="F4142">
        <v>35.930490545399998</v>
      </c>
      <c r="G4142">
        <v>10.2694526504</v>
      </c>
      <c r="H4142">
        <v>7.9809051994500004</v>
      </c>
      <c r="I4142">
        <v>162.84730417399999</v>
      </c>
      <c r="J4142">
        <v>142.5100711</v>
      </c>
      <c r="K4142">
        <v>15.8607421674</v>
      </c>
      <c r="L4142">
        <v>7.9303710836799999</v>
      </c>
    </row>
    <row r="4143" spans="1:12">
      <c r="A4143">
        <v>5483</v>
      </c>
      <c r="B4143">
        <v>2007</v>
      </c>
      <c r="C4143">
        <v>2</v>
      </c>
      <c r="D4143">
        <v>363.13541720000001</v>
      </c>
      <c r="E4143">
        <v>1.21651118791E-2</v>
      </c>
      <c r="F4143">
        <v>58.534888723900004</v>
      </c>
      <c r="G4143">
        <v>104.460591233</v>
      </c>
      <c r="H4143">
        <v>12.9614026641</v>
      </c>
      <c r="I4143">
        <v>180.243553357</v>
      </c>
      <c r="J4143">
        <v>268.97695139500001</v>
      </c>
      <c r="K4143">
        <v>29.404560728</v>
      </c>
      <c r="L4143">
        <v>14.702280364</v>
      </c>
    </row>
    <row r="4144" spans="1:12">
      <c r="A4144">
        <v>5483</v>
      </c>
      <c r="B4144">
        <v>2007</v>
      </c>
      <c r="C4144">
        <v>3</v>
      </c>
      <c r="D4144">
        <v>34.734692080000002</v>
      </c>
      <c r="E4144">
        <v>0</v>
      </c>
      <c r="F4144">
        <v>97.856283775600005</v>
      </c>
      <c r="G4144">
        <v>6.0085010041800002</v>
      </c>
      <c r="H4144">
        <v>21.6884471684</v>
      </c>
      <c r="I4144">
        <v>292.97576191600001</v>
      </c>
      <c r="J4144">
        <v>248.93557327400001</v>
      </c>
      <c r="K4144">
        <v>44.367240882499999</v>
      </c>
      <c r="L4144">
        <v>22.1836204413</v>
      </c>
    </row>
    <row r="4145" spans="1:12">
      <c r="A4145">
        <v>5483</v>
      </c>
      <c r="B4145">
        <v>2007</v>
      </c>
      <c r="C4145">
        <v>4</v>
      </c>
      <c r="D4145">
        <v>309.45452943999999</v>
      </c>
      <c r="E4145">
        <v>2.30110143272E-2</v>
      </c>
      <c r="F4145">
        <v>123.011469271</v>
      </c>
      <c r="G4145">
        <v>89.750848962899994</v>
      </c>
      <c r="H4145">
        <v>27.2562250191</v>
      </c>
      <c r="I4145">
        <v>311.50499645399998</v>
      </c>
      <c r="J4145">
        <v>340.34916731599998</v>
      </c>
      <c r="K4145">
        <v>58.078562337900003</v>
      </c>
      <c r="L4145">
        <v>29.039281168999999</v>
      </c>
    </row>
    <row r="4146" spans="1:12">
      <c r="A4146">
        <v>5483</v>
      </c>
      <c r="B4146">
        <v>2007</v>
      </c>
      <c r="C4146">
        <v>5</v>
      </c>
      <c r="D4146">
        <v>0</v>
      </c>
      <c r="E4146">
        <v>0</v>
      </c>
      <c r="F4146">
        <v>183.85689174000001</v>
      </c>
      <c r="G4146">
        <v>1.0821014695099999E-3</v>
      </c>
      <c r="H4146">
        <v>40.7865595273</v>
      </c>
      <c r="I4146">
        <v>338.025772254</v>
      </c>
      <c r="J4146">
        <v>369.79520076799997</v>
      </c>
      <c r="K4146">
        <v>83.211336682500004</v>
      </c>
      <c r="L4146">
        <v>41.605668341300003</v>
      </c>
    </row>
    <row r="4147" spans="1:12">
      <c r="A4147">
        <v>5483</v>
      </c>
      <c r="B4147">
        <v>2007</v>
      </c>
      <c r="C4147">
        <v>6</v>
      </c>
      <c r="D4147">
        <v>0</v>
      </c>
      <c r="E4147">
        <v>0</v>
      </c>
      <c r="F4147">
        <v>182.972730627</v>
      </c>
      <c r="G4147" s="1">
        <v>2.2258628734400001E-4</v>
      </c>
      <c r="H4147">
        <v>40.612440085300001</v>
      </c>
      <c r="I4147">
        <v>316.34922630599999</v>
      </c>
      <c r="J4147">
        <v>401.88967845799999</v>
      </c>
      <c r="K4147">
        <v>84.6422023513</v>
      </c>
      <c r="L4147">
        <v>42.321101175700001</v>
      </c>
    </row>
    <row r="4148" spans="1:12">
      <c r="A4148">
        <v>5483</v>
      </c>
      <c r="B4148">
        <v>2007</v>
      </c>
      <c r="C4148">
        <v>7</v>
      </c>
      <c r="D4148">
        <v>0</v>
      </c>
      <c r="E4148">
        <v>0</v>
      </c>
      <c r="F4148">
        <v>250.437230959</v>
      </c>
      <c r="G4148">
        <v>4.02483395897E-4</v>
      </c>
      <c r="H4148">
        <v>55.608684292500001</v>
      </c>
      <c r="I4148">
        <v>346.50247830400002</v>
      </c>
      <c r="J4148">
        <v>467.118457568</v>
      </c>
      <c r="K4148">
        <v>113.87142659200001</v>
      </c>
      <c r="L4148">
        <v>56.935713296000003</v>
      </c>
    </row>
    <row r="4149" spans="1:12">
      <c r="A4149">
        <v>5483</v>
      </c>
      <c r="B4149">
        <v>2007</v>
      </c>
      <c r="C4149">
        <v>8</v>
      </c>
      <c r="D4149">
        <v>0</v>
      </c>
      <c r="E4149">
        <v>0</v>
      </c>
      <c r="F4149">
        <v>268.630519542</v>
      </c>
      <c r="G4149" s="1">
        <v>4.2675186470799998E-4</v>
      </c>
      <c r="H4149">
        <v>59.668511606999999</v>
      </c>
      <c r="I4149">
        <v>348.38069252100001</v>
      </c>
      <c r="J4149">
        <v>463.003168776</v>
      </c>
      <c r="K4149">
        <v>118.443609784</v>
      </c>
      <c r="L4149">
        <v>59.221804892000002</v>
      </c>
    </row>
    <row r="4150" spans="1:12">
      <c r="A4150">
        <v>5483</v>
      </c>
      <c r="B4150">
        <v>2007</v>
      </c>
      <c r="C4150">
        <v>9</v>
      </c>
      <c r="D4150">
        <v>0</v>
      </c>
      <c r="E4150">
        <v>0</v>
      </c>
      <c r="F4150">
        <v>245.391005888</v>
      </c>
      <c r="G4150">
        <v>3.4323905368999999E-4</v>
      </c>
      <c r="H4150">
        <v>54.531504103499998</v>
      </c>
      <c r="I4150">
        <v>316.27301174199999</v>
      </c>
      <c r="J4150">
        <v>394.79355270100001</v>
      </c>
      <c r="K4150">
        <v>102.984279595</v>
      </c>
      <c r="L4150">
        <v>51.492139797699998</v>
      </c>
    </row>
    <row r="4151" spans="1:12">
      <c r="A4151">
        <v>5483</v>
      </c>
      <c r="B4151">
        <v>2007</v>
      </c>
      <c r="C4151">
        <v>10</v>
      </c>
      <c r="D4151">
        <v>41.050090640000001</v>
      </c>
      <c r="E4151">
        <v>0</v>
      </c>
      <c r="F4151">
        <v>137.04653625899999</v>
      </c>
      <c r="G4151">
        <v>10.1727827923</v>
      </c>
      <c r="H4151">
        <v>30.456467522699999</v>
      </c>
      <c r="I4151">
        <v>261.942872615</v>
      </c>
      <c r="J4151">
        <v>270.04823747900002</v>
      </c>
      <c r="K4151">
        <v>57.184452008100003</v>
      </c>
      <c r="L4151">
        <v>28.592226004099999</v>
      </c>
    </row>
    <row r="4152" spans="1:12">
      <c r="A4152">
        <v>5483</v>
      </c>
      <c r="B4152">
        <v>2007</v>
      </c>
      <c r="C4152">
        <v>11</v>
      </c>
      <c r="D4152">
        <v>225.77549852000001</v>
      </c>
      <c r="E4152">
        <v>0</v>
      </c>
      <c r="F4152">
        <v>73.828620333000003</v>
      </c>
      <c r="G4152">
        <v>66.721586346300001</v>
      </c>
      <c r="H4152">
        <v>16.345040046800001</v>
      </c>
      <c r="I4152">
        <v>183.32989974</v>
      </c>
      <c r="J4152">
        <v>286.535125521</v>
      </c>
      <c r="K4152">
        <v>43.8875128488</v>
      </c>
      <c r="L4152">
        <v>21.9437564244</v>
      </c>
    </row>
    <row r="4153" spans="1:12">
      <c r="A4153">
        <v>5483</v>
      </c>
      <c r="B4153">
        <v>2007</v>
      </c>
      <c r="C4153">
        <v>12</v>
      </c>
      <c r="D4153">
        <v>367.87196612000002</v>
      </c>
      <c r="E4153">
        <v>5.3265161316499998E-2</v>
      </c>
      <c r="F4153">
        <v>160.557808825</v>
      </c>
      <c r="G4153">
        <v>107.99902344</v>
      </c>
      <c r="H4153">
        <v>35.554963484600002</v>
      </c>
      <c r="I4153">
        <v>192.27409996</v>
      </c>
      <c r="J4153">
        <v>254.75139384799999</v>
      </c>
      <c r="K4153">
        <v>59.297183871199998</v>
      </c>
      <c r="L4153">
        <v>29.648591935599999</v>
      </c>
    </row>
    <row r="4154" spans="1:12">
      <c r="A4154">
        <v>5483</v>
      </c>
      <c r="B4154">
        <v>2008</v>
      </c>
      <c r="C4154">
        <v>1</v>
      </c>
      <c r="D4154">
        <v>674.16879628000004</v>
      </c>
      <c r="E4154">
        <v>0.75187535266299999</v>
      </c>
      <c r="F4154">
        <v>304.29746379699998</v>
      </c>
      <c r="G4154">
        <v>276.35791513800001</v>
      </c>
      <c r="H4154">
        <v>65.602967769299994</v>
      </c>
      <c r="I4154">
        <v>153.76614572099999</v>
      </c>
      <c r="J4154">
        <v>294.55750497399998</v>
      </c>
      <c r="K4154">
        <v>130.08485576699999</v>
      </c>
      <c r="L4154">
        <v>65.042427883399995</v>
      </c>
    </row>
    <row r="4155" spans="1:12">
      <c r="A4155">
        <v>5483</v>
      </c>
      <c r="B4155">
        <v>2008</v>
      </c>
      <c r="C4155">
        <v>2</v>
      </c>
      <c r="D4155">
        <v>678.90534520000006</v>
      </c>
      <c r="E4155">
        <v>0.51914340811000004</v>
      </c>
      <c r="F4155">
        <v>290.57115920500001</v>
      </c>
      <c r="G4155">
        <v>301.56374834399998</v>
      </c>
      <c r="H4155">
        <v>60.799902943900001</v>
      </c>
      <c r="I4155">
        <v>158.916251786</v>
      </c>
      <c r="J4155">
        <v>198.884774421</v>
      </c>
      <c r="K4155">
        <v>139.538093519</v>
      </c>
      <c r="L4155">
        <v>69.769046759600002</v>
      </c>
    </row>
    <row r="4156" spans="1:12">
      <c r="A4156">
        <v>5483</v>
      </c>
      <c r="B4156">
        <v>2008</v>
      </c>
      <c r="C4156">
        <v>3</v>
      </c>
      <c r="D4156">
        <v>0</v>
      </c>
      <c r="E4156">
        <v>0</v>
      </c>
      <c r="F4156">
        <v>267.00959656800001</v>
      </c>
      <c r="G4156">
        <v>1.1203126966099999E-2</v>
      </c>
      <c r="H4156">
        <v>56.683996301299999</v>
      </c>
      <c r="I4156">
        <v>316.52785694099998</v>
      </c>
      <c r="J4156">
        <v>197.407664243</v>
      </c>
      <c r="K4156">
        <v>106.58693191099999</v>
      </c>
      <c r="L4156">
        <v>53.2934659553</v>
      </c>
    </row>
    <row r="4157" spans="1:12">
      <c r="A4157">
        <v>5483</v>
      </c>
      <c r="B4157">
        <v>2008</v>
      </c>
      <c r="C4157">
        <v>4</v>
      </c>
      <c r="D4157">
        <v>0</v>
      </c>
      <c r="E4157">
        <v>0</v>
      </c>
      <c r="F4157">
        <v>218.88606968900001</v>
      </c>
      <c r="G4157" s="1">
        <v>2.6344517475099998E-4</v>
      </c>
      <c r="H4157">
        <v>47.875373068800002</v>
      </c>
      <c r="I4157">
        <v>339.43405075599998</v>
      </c>
      <c r="J4157">
        <v>292.94315410199999</v>
      </c>
      <c r="K4157">
        <v>96.8727676102</v>
      </c>
      <c r="L4157">
        <v>48.4363838051</v>
      </c>
    </row>
    <row r="4158" spans="1:12">
      <c r="A4158">
        <v>5483</v>
      </c>
      <c r="B4158">
        <v>2008</v>
      </c>
      <c r="C4158">
        <v>5</v>
      </c>
      <c r="D4158">
        <v>124.72912156</v>
      </c>
      <c r="E4158">
        <v>0</v>
      </c>
      <c r="F4158">
        <v>198.57550727099999</v>
      </c>
      <c r="G4158">
        <v>34.6203945468</v>
      </c>
      <c r="H4158">
        <v>43.898056825300003</v>
      </c>
      <c r="I4158">
        <v>335.464789403</v>
      </c>
      <c r="J4158">
        <v>345.49604085300001</v>
      </c>
      <c r="K4158">
        <v>81.596805991699995</v>
      </c>
      <c r="L4158">
        <v>40.798402995899998</v>
      </c>
    </row>
    <row r="4159" spans="1:12">
      <c r="A4159">
        <v>5483</v>
      </c>
      <c r="B4159">
        <v>2008</v>
      </c>
      <c r="C4159">
        <v>6</v>
      </c>
      <c r="D4159">
        <v>0</v>
      </c>
      <c r="E4159">
        <v>0</v>
      </c>
      <c r="F4159">
        <v>202.379575708</v>
      </c>
      <c r="G4159" s="1">
        <v>7.6455702005100005E-4</v>
      </c>
      <c r="H4159">
        <v>44.8378437533</v>
      </c>
      <c r="I4159">
        <v>339.39334997899999</v>
      </c>
      <c r="J4159">
        <v>406.43439068399999</v>
      </c>
      <c r="K4159">
        <v>95.321679770499998</v>
      </c>
      <c r="L4159">
        <v>47.660839885199998</v>
      </c>
    </row>
    <row r="4160" spans="1:12">
      <c r="A4160">
        <v>5483</v>
      </c>
      <c r="B4160">
        <v>2008</v>
      </c>
      <c r="C4160">
        <v>7</v>
      </c>
      <c r="D4160">
        <v>0</v>
      </c>
      <c r="E4160">
        <v>0</v>
      </c>
      <c r="F4160">
        <v>265.64007701200001</v>
      </c>
      <c r="G4160">
        <v>4.31355703674E-4</v>
      </c>
      <c r="H4160">
        <v>58.974537208400001</v>
      </c>
      <c r="I4160">
        <v>357.62165110900003</v>
      </c>
      <c r="J4160">
        <v>468.81201928299998</v>
      </c>
      <c r="K4160">
        <v>118.12169492</v>
      </c>
      <c r="L4160">
        <v>59.060847459800002</v>
      </c>
    </row>
    <row r="4161" spans="1:12">
      <c r="A4161">
        <v>5483</v>
      </c>
      <c r="B4161">
        <v>2008</v>
      </c>
      <c r="C4161">
        <v>8</v>
      </c>
      <c r="D4161">
        <v>0</v>
      </c>
      <c r="E4161">
        <v>0</v>
      </c>
      <c r="F4161">
        <v>272.78344913799998</v>
      </c>
      <c r="G4161" s="1">
        <v>4.25426621502E-4</v>
      </c>
      <c r="H4161">
        <v>60.587669750700002</v>
      </c>
      <c r="I4161">
        <v>351.68325034999998</v>
      </c>
      <c r="J4161">
        <v>455.24741052799999</v>
      </c>
      <c r="K4161">
        <v>119.622525174</v>
      </c>
      <c r="L4161">
        <v>59.811262587100003</v>
      </c>
    </row>
    <row r="4162" spans="1:12">
      <c r="A4162">
        <v>5483</v>
      </c>
      <c r="B4162">
        <v>2008</v>
      </c>
      <c r="C4162">
        <v>9</v>
      </c>
      <c r="D4162">
        <v>0</v>
      </c>
      <c r="E4162">
        <v>0</v>
      </c>
      <c r="F4162">
        <v>212.25842384000001</v>
      </c>
      <c r="G4162" s="1">
        <v>2.3388505213E-4</v>
      </c>
      <c r="H4162">
        <v>47.160805883099997</v>
      </c>
      <c r="I4162">
        <v>308.79608950800002</v>
      </c>
      <c r="J4162">
        <v>372.49050841500002</v>
      </c>
      <c r="K4162">
        <v>90.380777542299995</v>
      </c>
      <c r="L4162">
        <v>45.190388771199999</v>
      </c>
    </row>
    <row r="4163" spans="1:12">
      <c r="A4163">
        <v>5483</v>
      </c>
      <c r="B4163">
        <v>2008</v>
      </c>
      <c r="C4163">
        <v>10</v>
      </c>
      <c r="D4163">
        <v>20.52504532</v>
      </c>
      <c r="E4163">
        <v>0</v>
      </c>
      <c r="F4163">
        <v>166.01029350499999</v>
      </c>
      <c r="G4163" s="1">
        <v>3.3909963271999999</v>
      </c>
      <c r="H4163">
        <v>36.882050188400001</v>
      </c>
      <c r="I4163">
        <v>301.63491685000002</v>
      </c>
      <c r="J4163">
        <v>335.80054985100003</v>
      </c>
      <c r="K4163">
        <v>71.558316393200002</v>
      </c>
      <c r="L4163">
        <v>35.779158196600001</v>
      </c>
    </row>
    <row r="4164" spans="1:12">
      <c r="A4164">
        <v>5483</v>
      </c>
      <c r="B4164">
        <v>2008</v>
      </c>
      <c r="C4164">
        <v>11</v>
      </c>
      <c r="D4164">
        <v>307.8756798</v>
      </c>
      <c r="E4164">
        <v>1.20537727486E-2</v>
      </c>
      <c r="F4164">
        <v>107.31705516700001</v>
      </c>
      <c r="G4164">
        <v>83.395353965300004</v>
      </c>
      <c r="H4164">
        <v>23.831667077100001</v>
      </c>
      <c r="I4164">
        <v>211.28063779199999</v>
      </c>
      <c r="J4164">
        <v>277.49513783899999</v>
      </c>
      <c r="K4164">
        <v>46.943269641999997</v>
      </c>
      <c r="L4164">
        <v>23.471634820999999</v>
      </c>
    </row>
    <row r="4165" spans="1:12">
      <c r="A4165">
        <v>5483</v>
      </c>
      <c r="B4165">
        <v>2008</v>
      </c>
      <c r="C4165">
        <v>12</v>
      </c>
      <c r="D4165">
        <v>355.24116900000001</v>
      </c>
      <c r="E4165">
        <v>0.104907005326</v>
      </c>
      <c r="F4165">
        <v>128.34834629299999</v>
      </c>
      <c r="G4165">
        <v>122.471439195</v>
      </c>
      <c r="H4165">
        <v>28.3864096223</v>
      </c>
      <c r="I4165">
        <v>129.408465492</v>
      </c>
      <c r="J4165">
        <v>179.82043449400001</v>
      </c>
      <c r="K4165">
        <v>53.846539374099997</v>
      </c>
      <c r="L4165">
        <v>26.923269687099999</v>
      </c>
    </row>
    <row r="4166" spans="1:12">
      <c r="A4166">
        <v>5483</v>
      </c>
      <c r="B4166">
        <v>2009</v>
      </c>
      <c r="C4166">
        <v>1</v>
      </c>
      <c r="D4166">
        <v>56.83858704</v>
      </c>
      <c r="E4166">
        <v>1.1433491494100001E-3</v>
      </c>
      <c r="F4166">
        <v>102.447042545</v>
      </c>
      <c r="G4166">
        <v>15.0223444881</v>
      </c>
      <c r="H4166">
        <v>22.613044390500001</v>
      </c>
      <c r="I4166">
        <v>204.68152350400001</v>
      </c>
      <c r="J4166">
        <v>140.17003224199999</v>
      </c>
      <c r="K4166">
        <v>48.529848260000001</v>
      </c>
      <c r="L4166">
        <v>24.264924130000001</v>
      </c>
    </row>
    <row r="4167" spans="1:12">
      <c r="A4167">
        <v>5483</v>
      </c>
      <c r="B4167">
        <v>2009</v>
      </c>
      <c r="C4167">
        <v>2</v>
      </c>
      <c r="D4167">
        <v>677.32649556000001</v>
      </c>
      <c r="E4167">
        <v>0.52622700472600004</v>
      </c>
      <c r="F4167">
        <v>338.590655556</v>
      </c>
      <c r="G4167">
        <v>205.225719838</v>
      </c>
      <c r="H4167">
        <v>73.996537726100001</v>
      </c>
      <c r="I4167">
        <v>148.87926414899999</v>
      </c>
      <c r="J4167">
        <v>343.79842475599997</v>
      </c>
      <c r="K4167">
        <v>147.353241873</v>
      </c>
      <c r="L4167">
        <v>73.676620936500001</v>
      </c>
    </row>
    <row r="4168" spans="1:12">
      <c r="A4168">
        <v>5483</v>
      </c>
      <c r="B4168">
        <v>2009</v>
      </c>
      <c r="C4168">
        <v>3</v>
      </c>
      <c r="D4168">
        <v>33.155842440000001</v>
      </c>
      <c r="E4168">
        <v>1.53917570148E-3</v>
      </c>
      <c r="F4168">
        <v>172.954264505</v>
      </c>
      <c r="G4168">
        <v>1.1177019263200001</v>
      </c>
      <c r="H4168">
        <v>37.775371655299999</v>
      </c>
      <c r="I4168">
        <v>292.66406687900002</v>
      </c>
      <c r="J4168">
        <v>163.65081710600001</v>
      </c>
      <c r="K4168">
        <v>82.274933429800001</v>
      </c>
      <c r="L4168">
        <v>41.1374667149</v>
      </c>
    </row>
    <row r="4169" spans="1:12">
      <c r="A4169">
        <v>5483</v>
      </c>
      <c r="B4169">
        <v>2009</v>
      </c>
      <c r="C4169">
        <v>4</v>
      </c>
      <c r="D4169">
        <v>7.8942481999999998</v>
      </c>
      <c r="E4169">
        <v>0</v>
      </c>
      <c r="F4169">
        <v>197.16978793999999</v>
      </c>
      <c r="G4169">
        <v>2.2669666727100001E-4</v>
      </c>
      <c r="H4169">
        <v>43.639695956600001</v>
      </c>
      <c r="I4169">
        <v>315.64231854799999</v>
      </c>
      <c r="J4169">
        <v>265.17444844900001</v>
      </c>
      <c r="K4169">
        <v>83.990043257400004</v>
      </c>
      <c r="L4169">
        <v>41.995021628700002</v>
      </c>
    </row>
    <row r="4170" spans="1:12">
      <c r="A4170">
        <v>5483</v>
      </c>
      <c r="B4170">
        <v>2009</v>
      </c>
      <c r="C4170">
        <v>5</v>
      </c>
      <c r="D4170">
        <v>0</v>
      </c>
      <c r="E4170">
        <v>0</v>
      </c>
      <c r="F4170">
        <v>170.66700509899999</v>
      </c>
      <c r="G4170" s="1">
        <v>1.4041676234100001E-4</v>
      </c>
      <c r="H4170">
        <v>37.860090417899997</v>
      </c>
      <c r="I4170">
        <v>310.268134809</v>
      </c>
      <c r="J4170">
        <v>333.36298152900002</v>
      </c>
      <c r="K4170">
        <v>74.905622511499999</v>
      </c>
      <c r="L4170">
        <v>37.452811255699999</v>
      </c>
    </row>
    <row r="4171" spans="1:12">
      <c r="A4171">
        <v>5483</v>
      </c>
      <c r="B4171">
        <v>2009</v>
      </c>
      <c r="C4171">
        <v>6</v>
      </c>
      <c r="D4171">
        <v>6.3153985600000002</v>
      </c>
      <c r="E4171">
        <v>0</v>
      </c>
      <c r="F4171">
        <v>117.266917584</v>
      </c>
      <c r="G4171" s="1">
        <v>6.6413224847300002E-5</v>
      </c>
      <c r="H4171">
        <v>26.039019254100001</v>
      </c>
      <c r="I4171">
        <v>261.66081368699997</v>
      </c>
      <c r="J4171">
        <v>269.47503244900003</v>
      </c>
      <c r="K4171">
        <v>50.5811755816</v>
      </c>
      <c r="L4171">
        <v>25.2905877908</v>
      </c>
    </row>
    <row r="4172" spans="1:12">
      <c r="A4172">
        <v>5483</v>
      </c>
      <c r="B4172">
        <v>2009</v>
      </c>
      <c r="C4172">
        <v>7</v>
      </c>
      <c r="D4172">
        <v>0</v>
      </c>
      <c r="E4172">
        <v>0</v>
      </c>
      <c r="F4172">
        <v>214.669493174</v>
      </c>
      <c r="G4172" s="1">
        <v>3.5334546640099999E-4</v>
      </c>
      <c r="H4172">
        <v>47.644190367699998</v>
      </c>
      <c r="I4172">
        <v>336.04684243200001</v>
      </c>
      <c r="J4172">
        <v>480.86703354700001</v>
      </c>
      <c r="K4172">
        <v>102.148260411</v>
      </c>
      <c r="L4172">
        <v>51.074130205599999</v>
      </c>
    </row>
    <row r="4173" spans="1:12">
      <c r="A4173">
        <v>5483</v>
      </c>
      <c r="B4173">
        <v>2009</v>
      </c>
      <c r="C4173">
        <v>8</v>
      </c>
      <c r="D4173">
        <v>0</v>
      </c>
      <c r="E4173">
        <v>0</v>
      </c>
      <c r="F4173">
        <v>245.33508207400001</v>
      </c>
      <c r="G4173">
        <v>3.7528896673400002E-4</v>
      </c>
      <c r="H4173">
        <v>54.483309892699999</v>
      </c>
      <c r="I4173">
        <v>341.22413868699999</v>
      </c>
      <c r="J4173">
        <v>450.33202873099998</v>
      </c>
      <c r="K4173">
        <v>110.423126051</v>
      </c>
      <c r="L4173">
        <v>55.211563025300002</v>
      </c>
    </row>
    <row r="4174" spans="1:12">
      <c r="A4174">
        <v>5483</v>
      </c>
      <c r="B4174">
        <v>2009</v>
      </c>
      <c r="C4174">
        <v>9</v>
      </c>
      <c r="D4174">
        <v>0</v>
      </c>
      <c r="E4174">
        <v>0</v>
      </c>
      <c r="F4174">
        <v>226.07619269700001</v>
      </c>
      <c r="G4174">
        <v>2.9954070127700001E-4</v>
      </c>
      <c r="H4174">
        <v>50.231844780700001</v>
      </c>
      <c r="I4174">
        <v>317.49537505299998</v>
      </c>
      <c r="J4174">
        <v>398.34882726799998</v>
      </c>
      <c r="K4174">
        <v>96.460550823800006</v>
      </c>
      <c r="L4174">
        <v>48.230275411900003</v>
      </c>
    </row>
    <row r="4175" spans="1:12">
      <c r="A4175">
        <v>5483</v>
      </c>
      <c r="B4175">
        <v>2009</v>
      </c>
      <c r="C4175">
        <v>10</v>
      </c>
      <c r="D4175">
        <v>0</v>
      </c>
      <c r="E4175">
        <v>0</v>
      </c>
      <c r="F4175">
        <v>143.53998719099999</v>
      </c>
      <c r="G4175" s="1">
        <v>9.5247060766800003E-5</v>
      </c>
      <c r="H4175">
        <v>31.906893353000001</v>
      </c>
      <c r="I4175">
        <v>255.19055580899999</v>
      </c>
      <c r="J4175">
        <v>271.04061448800002</v>
      </c>
      <c r="K4175">
        <v>58.322408333799999</v>
      </c>
      <c r="L4175">
        <v>29.161204166899999</v>
      </c>
    </row>
    <row r="4176" spans="1:12">
      <c r="A4176">
        <v>5483</v>
      </c>
      <c r="B4176">
        <v>2009</v>
      </c>
      <c r="C4176">
        <v>11</v>
      </c>
      <c r="D4176">
        <v>7.8942481999999998</v>
      </c>
      <c r="E4176">
        <v>0</v>
      </c>
      <c r="F4176">
        <v>80.788987481000007</v>
      </c>
      <c r="G4176" s="1">
        <v>2.2739377890799998E-5</v>
      </c>
      <c r="H4176">
        <v>17.967269036200001</v>
      </c>
      <c r="I4176">
        <v>198.77573537399999</v>
      </c>
      <c r="J4176">
        <v>182.54827589600001</v>
      </c>
      <c r="K4176">
        <v>30.898679592200001</v>
      </c>
      <c r="L4176">
        <v>15.4493397961</v>
      </c>
    </row>
    <row r="4177" spans="1:12">
      <c r="A4177">
        <v>5483</v>
      </c>
      <c r="B4177">
        <v>2009</v>
      </c>
      <c r="C4177">
        <v>12</v>
      </c>
      <c r="D4177">
        <v>448.39329776</v>
      </c>
      <c r="E4177">
        <v>5.9860605483100002E-2</v>
      </c>
      <c r="F4177">
        <v>127.93187371499999</v>
      </c>
      <c r="G4177">
        <v>130.714341819</v>
      </c>
      <c r="H4177">
        <v>28.286600009600001</v>
      </c>
      <c r="I4177">
        <v>157.29989978399999</v>
      </c>
      <c r="J4177">
        <v>314.38580383700003</v>
      </c>
      <c r="K4177">
        <v>58.600706391000003</v>
      </c>
      <c r="L4177">
        <v>29.300353195500001</v>
      </c>
    </row>
    <row r="4178" spans="1:12">
      <c r="A4178">
        <v>5483</v>
      </c>
      <c r="B4178">
        <v>2010</v>
      </c>
      <c r="C4178">
        <v>1</v>
      </c>
      <c r="D4178">
        <v>986.781025</v>
      </c>
      <c r="E4178">
        <v>1.33089002545</v>
      </c>
      <c r="F4178">
        <v>420.06636222999998</v>
      </c>
      <c r="G4178">
        <v>334.05806616500001</v>
      </c>
      <c r="H4178">
        <v>91.277455782499999</v>
      </c>
      <c r="I4178">
        <v>157.02623347900001</v>
      </c>
      <c r="J4178">
        <v>476.07997007500001</v>
      </c>
      <c r="K4178">
        <v>196.60246108499999</v>
      </c>
      <c r="L4178">
        <v>98.301230542400006</v>
      </c>
    </row>
    <row r="4179" spans="1:12">
      <c r="A4179">
        <v>5483</v>
      </c>
      <c r="B4179">
        <v>2010</v>
      </c>
      <c r="C4179">
        <v>2</v>
      </c>
      <c r="D4179">
        <v>906.25969336000003</v>
      </c>
      <c r="E4179">
        <v>1.3101164482600001</v>
      </c>
      <c r="F4179">
        <v>518.21243711099999</v>
      </c>
      <c r="G4179">
        <v>333.70057756</v>
      </c>
      <c r="H4179">
        <v>107.369383658</v>
      </c>
      <c r="I4179">
        <v>143.83076338399999</v>
      </c>
      <c r="J4179">
        <v>312.46275220899997</v>
      </c>
      <c r="K4179">
        <v>242.96481836000001</v>
      </c>
      <c r="L4179">
        <v>121.48240918</v>
      </c>
    </row>
    <row r="4180" spans="1:12">
      <c r="A4180">
        <v>5483</v>
      </c>
      <c r="B4180">
        <v>2010</v>
      </c>
      <c r="C4180">
        <v>3</v>
      </c>
      <c r="D4180">
        <v>48.94433884</v>
      </c>
      <c r="E4180">
        <v>3.7229166470399999E-3</v>
      </c>
      <c r="F4180">
        <v>374.074674878</v>
      </c>
      <c r="G4180">
        <v>9.4744809560000007</v>
      </c>
      <c r="H4180">
        <v>76.019624790099996</v>
      </c>
      <c r="I4180">
        <v>304.42343779999999</v>
      </c>
      <c r="J4180">
        <v>173.44382441499999</v>
      </c>
      <c r="K4180">
        <v>129.17217624700001</v>
      </c>
      <c r="L4180">
        <v>64.586088123600007</v>
      </c>
    </row>
    <row r="4181" spans="1:12">
      <c r="A4181">
        <v>5483</v>
      </c>
      <c r="B4181">
        <v>2010</v>
      </c>
      <c r="C4181">
        <v>4</v>
      </c>
      <c r="D4181">
        <v>41.050090640000001</v>
      </c>
      <c r="E4181">
        <v>0</v>
      </c>
      <c r="F4181">
        <v>279.98385163500001</v>
      </c>
      <c r="G4181">
        <v>6.2493664713300001</v>
      </c>
      <c r="H4181">
        <v>60.223891612999999</v>
      </c>
      <c r="I4181">
        <v>350.721420067</v>
      </c>
      <c r="J4181">
        <v>216.203711924</v>
      </c>
      <c r="K4181">
        <v>110.130957649</v>
      </c>
      <c r="L4181">
        <v>55.065478824700001</v>
      </c>
    </row>
    <row r="4182" spans="1:12">
      <c r="A4182">
        <v>5483</v>
      </c>
      <c r="B4182">
        <v>2010</v>
      </c>
      <c r="C4182">
        <v>5</v>
      </c>
      <c r="D4182">
        <v>0</v>
      </c>
      <c r="E4182">
        <v>0</v>
      </c>
      <c r="F4182">
        <v>221.31996347099999</v>
      </c>
      <c r="G4182">
        <v>1.77233386873E-4</v>
      </c>
      <c r="H4182">
        <v>48.567447564699997</v>
      </c>
      <c r="I4182">
        <v>357.24313436199998</v>
      </c>
      <c r="J4182">
        <v>314.03666776099999</v>
      </c>
      <c r="K4182">
        <v>94.767378103300004</v>
      </c>
      <c r="L4182">
        <v>47.383689051600001</v>
      </c>
    </row>
    <row r="4183" spans="1:12">
      <c r="A4183">
        <v>5483</v>
      </c>
      <c r="B4183">
        <v>2010</v>
      </c>
      <c r="C4183">
        <v>6</v>
      </c>
      <c r="D4183">
        <v>0</v>
      </c>
      <c r="E4183">
        <v>0</v>
      </c>
      <c r="F4183">
        <v>173.153038176</v>
      </c>
      <c r="G4183" s="1">
        <v>1.46566541436E-4</v>
      </c>
      <c r="H4183">
        <v>38.293704032000001</v>
      </c>
      <c r="I4183">
        <v>316.35689030600003</v>
      </c>
      <c r="J4183">
        <v>343.01892102900001</v>
      </c>
      <c r="K4183">
        <v>76.266384355300005</v>
      </c>
      <c r="L4183">
        <v>38.133192177600002</v>
      </c>
    </row>
    <row r="4184" spans="1:12">
      <c r="A4184">
        <v>5483</v>
      </c>
      <c r="B4184">
        <v>2010</v>
      </c>
      <c r="C4184">
        <v>7</v>
      </c>
      <c r="D4184">
        <v>0</v>
      </c>
      <c r="E4184">
        <v>0</v>
      </c>
      <c r="F4184">
        <v>196.525037102</v>
      </c>
      <c r="G4184" s="1">
        <v>2.50118546816E-4</v>
      </c>
      <c r="H4184">
        <v>43.588198495299999</v>
      </c>
      <c r="I4184">
        <v>329.10621694999998</v>
      </c>
      <c r="J4184">
        <v>421.10689232800001</v>
      </c>
      <c r="K4184">
        <v>89.782460766100002</v>
      </c>
      <c r="L4184">
        <v>44.891230383100002</v>
      </c>
    </row>
    <row r="4185" spans="1:12">
      <c r="A4185">
        <v>5483</v>
      </c>
      <c r="B4185">
        <v>2010</v>
      </c>
      <c r="C4185">
        <v>8</v>
      </c>
      <c r="D4185">
        <v>0</v>
      </c>
      <c r="E4185">
        <v>0</v>
      </c>
      <c r="F4185">
        <v>238.395977407</v>
      </c>
      <c r="G4185" s="1">
        <v>3.7100518570499998E-4</v>
      </c>
      <c r="H4185">
        <v>52.924941050299999</v>
      </c>
      <c r="I4185">
        <v>344.27915671300002</v>
      </c>
      <c r="J4185">
        <v>461.68069721299997</v>
      </c>
      <c r="K4185">
        <v>108.22670550799999</v>
      </c>
      <c r="L4185">
        <v>54.113352754099999</v>
      </c>
    </row>
    <row r="4186" spans="1:12">
      <c r="A4186">
        <v>5483</v>
      </c>
      <c r="B4186">
        <v>2010</v>
      </c>
      <c r="C4186">
        <v>9</v>
      </c>
      <c r="D4186">
        <v>0</v>
      </c>
      <c r="E4186">
        <v>0</v>
      </c>
      <c r="F4186">
        <v>202.43349303400001</v>
      </c>
      <c r="G4186" s="1">
        <v>2.1350528988800001E-4</v>
      </c>
      <c r="H4186">
        <v>44.976444971799999</v>
      </c>
      <c r="I4186">
        <v>303.56842834000003</v>
      </c>
      <c r="J4186">
        <v>359.09286950000001</v>
      </c>
      <c r="K4186">
        <v>86.071354748299996</v>
      </c>
      <c r="L4186">
        <v>43.035677374099997</v>
      </c>
    </row>
    <row r="4187" spans="1:12">
      <c r="A4187">
        <v>5483</v>
      </c>
      <c r="B4187">
        <v>2010</v>
      </c>
      <c r="C4187">
        <v>10</v>
      </c>
      <c r="D4187">
        <v>279.45638628</v>
      </c>
      <c r="E4187">
        <v>0</v>
      </c>
      <c r="F4187">
        <v>134.415158601</v>
      </c>
      <c r="G4187">
        <v>66.031712029299996</v>
      </c>
      <c r="H4187">
        <v>29.877020915100001</v>
      </c>
      <c r="I4187">
        <v>261.30854906500002</v>
      </c>
      <c r="J4187">
        <v>265.76345153400001</v>
      </c>
      <c r="K4187">
        <v>54.020182213799998</v>
      </c>
      <c r="L4187">
        <v>27.010091106899999</v>
      </c>
    </row>
    <row r="4188" spans="1:12">
      <c r="A4188">
        <v>5483</v>
      </c>
      <c r="B4188">
        <v>2010</v>
      </c>
      <c r="C4188">
        <v>11</v>
      </c>
      <c r="D4188">
        <v>205.25045320000001</v>
      </c>
      <c r="E4188">
        <v>0</v>
      </c>
      <c r="F4188">
        <v>129.91410532500001</v>
      </c>
      <c r="G4188">
        <v>58.163281527800002</v>
      </c>
      <c r="H4188">
        <v>28.833606884200002</v>
      </c>
      <c r="I4188">
        <v>212.381774484</v>
      </c>
      <c r="J4188">
        <v>258.87276801500002</v>
      </c>
      <c r="K4188">
        <v>57.520989992899999</v>
      </c>
      <c r="L4188">
        <v>28.760494996399999</v>
      </c>
    </row>
    <row r="4189" spans="1:12">
      <c r="A4189">
        <v>5483</v>
      </c>
      <c r="B4189">
        <v>2010</v>
      </c>
      <c r="C4189">
        <v>12</v>
      </c>
      <c r="D4189">
        <v>1754.10195004</v>
      </c>
      <c r="E4189">
        <v>2.4309514559899998</v>
      </c>
      <c r="F4189">
        <v>795.49066466399995</v>
      </c>
      <c r="G4189">
        <v>640.96966359600003</v>
      </c>
      <c r="H4189">
        <v>170.90429304200001</v>
      </c>
      <c r="I4189">
        <v>155.54172038199999</v>
      </c>
      <c r="J4189">
        <v>803.11126928500005</v>
      </c>
      <c r="K4189">
        <v>391.006355525</v>
      </c>
      <c r="L4189">
        <v>195.50317776200001</v>
      </c>
    </row>
    <row r="4190" spans="1:12">
      <c r="A4190">
        <v>5483</v>
      </c>
      <c r="B4190">
        <v>2011</v>
      </c>
      <c r="C4190">
        <v>1</v>
      </c>
      <c r="D4190">
        <v>153.14841508000001</v>
      </c>
      <c r="E4190">
        <v>0.107853891291</v>
      </c>
      <c r="F4190">
        <v>365.36195296400001</v>
      </c>
      <c r="G4190">
        <v>39.707681961500001</v>
      </c>
      <c r="H4190">
        <v>71.613893172800005</v>
      </c>
      <c r="I4190">
        <v>183.511541833</v>
      </c>
      <c r="J4190">
        <v>141.44901409600001</v>
      </c>
      <c r="K4190">
        <v>110.33099934800001</v>
      </c>
      <c r="L4190">
        <v>55.165499674000003</v>
      </c>
    </row>
    <row r="4191" spans="1:12">
      <c r="A4191">
        <v>5483</v>
      </c>
      <c r="B4191">
        <v>2011</v>
      </c>
      <c r="C4191">
        <v>2</v>
      </c>
      <c r="D4191">
        <v>596.80516392000004</v>
      </c>
      <c r="E4191">
        <v>0.77603407260500001</v>
      </c>
      <c r="F4191">
        <v>380.97004190899997</v>
      </c>
      <c r="G4191">
        <v>189.248417047</v>
      </c>
      <c r="H4191">
        <v>79.263607215199997</v>
      </c>
      <c r="I4191">
        <v>181.82861033899999</v>
      </c>
      <c r="J4191">
        <v>273.65685490800001</v>
      </c>
      <c r="K4191">
        <v>191.802459521</v>
      </c>
      <c r="L4191">
        <v>95.901229760500001</v>
      </c>
    </row>
    <row r="4192" spans="1:12">
      <c r="A4192">
        <v>5483</v>
      </c>
      <c r="B4192">
        <v>2011</v>
      </c>
      <c r="C4192">
        <v>3</v>
      </c>
      <c r="D4192">
        <v>623.64560779999999</v>
      </c>
      <c r="E4192">
        <v>0.798699575592</v>
      </c>
      <c r="F4192">
        <v>616.90428062199999</v>
      </c>
      <c r="G4192">
        <v>199.18471963900001</v>
      </c>
      <c r="H4192">
        <v>126.70030710100001</v>
      </c>
      <c r="I4192">
        <v>257.71140150100001</v>
      </c>
      <c r="J4192">
        <v>291.197170556</v>
      </c>
      <c r="K4192">
        <v>230.16553440999999</v>
      </c>
      <c r="L4192">
        <v>115.082767205</v>
      </c>
    </row>
    <row r="4193" spans="1:12">
      <c r="A4193">
        <v>5483</v>
      </c>
      <c r="B4193">
        <v>2011</v>
      </c>
      <c r="C4193">
        <v>4</v>
      </c>
      <c r="D4193">
        <v>11.051947480000001</v>
      </c>
      <c r="E4193">
        <v>0</v>
      </c>
      <c r="F4193">
        <v>378.303281035</v>
      </c>
      <c r="G4193">
        <v>1.7979158178400002E-2</v>
      </c>
      <c r="H4193">
        <v>77.025243382799999</v>
      </c>
      <c r="I4193">
        <v>369.07188582800001</v>
      </c>
      <c r="J4193">
        <v>217.23130227300001</v>
      </c>
      <c r="K4193">
        <v>143.65550886</v>
      </c>
      <c r="L4193">
        <v>71.827754429899997</v>
      </c>
    </row>
    <row r="4194" spans="1:12">
      <c r="A4194">
        <v>5483</v>
      </c>
      <c r="B4194">
        <v>2011</v>
      </c>
      <c r="C4194">
        <v>5</v>
      </c>
      <c r="D4194">
        <v>64.73283524</v>
      </c>
      <c r="E4194">
        <v>0</v>
      </c>
      <c r="F4194">
        <v>317.451036477</v>
      </c>
      <c r="G4194">
        <v>12.595213860599999</v>
      </c>
      <c r="H4194">
        <v>68.426466391899993</v>
      </c>
      <c r="I4194">
        <v>402.958127644</v>
      </c>
      <c r="J4194">
        <v>297.96676828400001</v>
      </c>
      <c r="K4194">
        <v>128.53656570999999</v>
      </c>
      <c r="L4194">
        <v>64.268282855199999</v>
      </c>
    </row>
    <row r="4195" spans="1:12">
      <c r="A4195">
        <v>5483</v>
      </c>
      <c r="B4195">
        <v>2011</v>
      </c>
      <c r="C4195">
        <v>6</v>
      </c>
      <c r="D4195">
        <v>0</v>
      </c>
      <c r="E4195">
        <v>0</v>
      </c>
      <c r="F4195">
        <v>188.23785693299999</v>
      </c>
      <c r="G4195" s="1">
        <v>1.5362321095200001E-4</v>
      </c>
      <c r="H4195">
        <v>41.217368633600003</v>
      </c>
      <c r="I4195">
        <v>326.67967275000001</v>
      </c>
      <c r="J4195">
        <v>307.63114845000001</v>
      </c>
      <c r="K4195">
        <v>80.987408283799994</v>
      </c>
      <c r="L4195">
        <v>40.493704141899997</v>
      </c>
    </row>
    <row r="4196" spans="1:12">
      <c r="A4196">
        <v>5483</v>
      </c>
      <c r="B4196">
        <v>2011</v>
      </c>
      <c r="C4196">
        <v>7</v>
      </c>
      <c r="D4196">
        <v>0</v>
      </c>
      <c r="E4196">
        <v>0</v>
      </c>
      <c r="F4196">
        <v>234.96605500699999</v>
      </c>
      <c r="G4196" s="1">
        <v>4.0862791018299999E-4</v>
      </c>
      <c r="H4196">
        <v>51.988317078199998</v>
      </c>
      <c r="I4196">
        <v>356.000484417</v>
      </c>
      <c r="J4196">
        <v>463.32110166299998</v>
      </c>
      <c r="K4196">
        <v>108.51152491400001</v>
      </c>
      <c r="L4196">
        <v>54.255762456900001</v>
      </c>
    </row>
    <row r="4197" spans="1:12">
      <c r="A4197">
        <v>5483</v>
      </c>
      <c r="B4197">
        <v>2011</v>
      </c>
      <c r="C4197">
        <v>8</v>
      </c>
      <c r="D4197">
        <v>0</v>
      </c>
      <c r="E4197">
        <v>0</v>
      </c>
      <c r="F4197">
        <v>246.04913629500001</v>
      </c>
      <c r="G4197" s="1">
        <v>3.5392320232700001E-4</v>
      </c>
      <c r="H4197">
        <v>54.603202841600002</v>
      </c>
      <c r="I4197">
        <v>347.067048704</v>
      </c>
      <c r="J4197">
        <v>434.256190688</v>
      </c>
      <c r="K4197">
        <v>108.37752661899999</v>
      </c>
      <c r="L4197">
        <v>54.188763309400002</v>
      </c>
    </row>
    <row r="4198" spans="1:12">
      <c r="A4198">
        <v>5483</v>
      </c>
      <c r="B4198">
        <v>2011</v>
      </c>
      <c r="C4198">
        <v>9</v>
      </c>
      <c r="D4198">
        <v>0</v>
      </c>
      <c r="E4198">
        <v>0</v>
      </c>
      <c r="F4198">
        <v>204.880028939</v>
      </c>
      <c r="G4198" s="1">
        <v>2.06672954208E-4</v>
      </c>
      <c r="H4198">
        <v>45.526502689600001</v>
      </c>
      <c r="I4198">
        <v>298.77850966699998</v>
      </c>
      <c r="J4198">
        <v>346.21043347199998</v>
      </c>
      <c r="K4198">
        <v>83.548949000700006</v>
      </c>
      <c r="L4198">
        <v>41.774474500300002</v>
      </c>
    </row>
    <row r="4199" spans="1:12">
      <c r="A4199">
        <v>5483</v>
      </c>
      <c r="B4199">
        <v>2011</v>
      </c>
      <c r="C4199">
        <v>10</v>
      </c>
      <c r="D4199">
        <v>198.93505464</v>
      </c>
      <c r="E4199">
        <v>0</v>
      </c>
      <c r="F4199">
        <v>163.52254322900001</v>
      </c>
      <c r="G4199">
        <v>55.968307344300001</v>
      </c>
      <c r="H4199">
        <v>36.3049781028</v>
      </c>
      <c r="I4199">
        <v>281.93266469299999</v>
      </c>
      <c r="J4199">
        <v>327.04048290399999</v>
      </c>
      <c r="K4199">
        <v>70.925717417200005</v>
      </c>
      <c r="L4199">
        <v>35.462858708600002</v>
      </c>
    </row>
    <row r="4200" spans="1:12">
      <c r="A4200">
        <v>5483</v>
      </c>
      <c r="B4200">
        <v>2011</v>
      </c>
      <c r="C4200">
        <v>11</v>
      </c>
      <c r="D4200">
        <v>197.35620499999999</v>
      </c>
      <c r="E4200">
        <v>1.53917570148E-3</v>
      </c>
      <c r="F4200">
        <v>83.333820815199999</v>
      </c>
      <c r="G4200">
        <v>44.865963661599999</v>
      </c>
      <c r="H4200">
        <v>18.5075762789</v>
      </c>
      <c r="I4200">
        <v>183.33633563999999</v>
      </c>
      <c r="J4200">
        <v>166.100516134</v>
      </c>
      <c r="K4200">
        <v>33.3092566459</v>
      </c>
      <c r="L4200">
        <v>16.654628322899999</v>
      </c>
    </row>
    <row r="4201" spans="1:12">
      <c r="A4201">
        <v>5483</v>
      </c>
      <c r="B4201">
        <v>2011</v>
      </c>
      <c r="C4201">
        <v>12</v>
      </c>
      <c r="D4201">
        <v>72.627083440000007</v>
      </c>
      <c r="E4201">
        <v>1.3593047827100001E-3</v>
      </c>
      <c r="F4201">
        <v>105.662656931</v>
      </c>
      <c r="G4201">
        <v>13.177283123</v>
      </c>
      <c r="H4201">
        <v>23.454153121499999</v>
      </c>
      <c r="I4201">
        <v>214.16909628499999</v>
      </c>
      <c r="J4201">
        <v>207.13488948400001</v>
      </c>
      <c r="K4201">
        <v>47.509970132900001</v>
      </c>
      <c r="L4201">
        <v>23.7549850664</v>
      </c>
    </row>
    <row r="4202" spans="1:12">
      <c r="A4202">
        <v>5483</v>
      </c>
      <c r="B4202">
        <v>2012</v>
      </c>
      <c r="C4202">
        <v>1</v>
      </c>
      <c r="D4202">
        <v>167.35806184</v>
      </c>
      <c r="E4202">
        <v>0</v>
      </c>
      <c r="F4202">
        <v>84.865180225700001</v>
      </c>
      <c r="G4202">
        <v>46.2740282185</v>
      </c>
      <c r="H4202">
        <v>18.8310552437</v>
      </c>
      <c r="I4202">
        <v>161.63120165999999</v>
      </c>
      <c r="J4202">
        <v>199.233350019</v>
      </c>
      <c r="K4202">
        <v>39.045130148699997</v>
      </c>
      <c r="L4202">
        <v>19.522565074399999</v>
      </c>
    </row>
    <row r="4203" spans="1:12">
      <c r="A4203">
        <v>5483</v>
      </c>
      <c r="B4203">
        <v>2012</v>
      </c>
      <c r="C4203">
        <v>2</v>
      </c>
      <c r="D4203">
        <v>273.14098772</v>
      </c>
      <c r="E4203">
        <v>3.66268466678E-3</v>
      </c>
      <c r="F4203">
        <v>99.874706052999997</v>
      </c>
      <c r="G4203">
        <v>62.015471920099998</v>
      </c>
      <c r="H4203">
        <v>22.128371591400001</v>
      </c>
      <c r="I4203">
        <v>203.71447194000001</v>
      </c>
      <c r="J4203">
        <v>209.86201204100001</v>
      </c>
      <c r="K4203">
        <v>48.854947688599999</v>
      </c>
      <c r="L4203">
        <v>24.4274738443</v>
      </c>
    </row>
    <row r="4204" spans="1:12">
      <c r="A4204">
        <v>5483</v>
      </c>
      <c r="B4204">
        <v>2012</v>
      </c>
      <c r="C4204">
        <v>3</v>
      </c>
      <c r="D4204">
        <v>401.02780855999998</v>
      </c>
      <c r="E4204">
        <v>1.7475013024200001E-2</v>
      </c>
      <c r="F4204">
        <v>179.05762283199999</v>
      </c>
      <c r="G4204">
        <v>107.88556377800001</v>
      </c>
      <c r="H4204">
        <v>39.632043424899997</v>
      </c>
      <c r="I4204">
        <v>245.44483737100001</v>
      </c>
      <c r="J4204">
        <v>305.33391591899999</v>
      </c>
      <c r="K4204">
        <v>82.780981269799994</v>
      </c>
      <c r="L4204">
        <v>41.390490634899997</v>
      </c>
    </row>
    <row r="4205" spans="1:12">
      <c r="A4205">
        <v>5483</v>
      </c>
      <c r="B4205">
        <v>2012</v>
      </c>
      <c r="C4205">
        <v>4</v>
      </c>
      <c r="D4205">
        <v>358.39886827999999</v>
      </c>
      <c r="E4205">
        <v>2.3404046001599999E-2</v>
      </c>
      <c r="F4205">
        <v>270.121045197</v>
      </c>
      <c r="G4205">
        <v>95.6838268228</v>
      </c>
      <c r="H4205">
        <v>59.627640176500002</v>
      </c>
      <c r="I4205">
        <v>343.60916075199998</v>
      </c>
      <c r="J4205">
        <v>330.812286761</v>
      </c>
      <c r="K4205">
        <v>122.770878927</v>
      </c>
      <c r="L4205">
        <v>61.385439463700003</v>
      </c>
    </row>
    <row r="4206" spans="1:12">
      <c r="A4206">
        <v>5483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5483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5483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5483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5483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5483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5483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5483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5484</v>
      </c>
      <c r="B4214">
        <v>1986</v>
      </c>
      <c r="C4214">
        <v>1</v>
      </c>
      <c r="D4214">
        <v>1991.3795697600001</v>
      </c>
      <c r="E4214">
        <v>0.86820053587500001</v>
      </c>
      <c r="F4214">
        <v>19917.1131871</v>
      </c>
      <c r="G4214">
        <v>60.023286810800002</v>
      </c>
      <c r="H4214">
        <v>1119.49075672</v>
      </c>
      <c r="I4214">
        <v>1114.38288562</v>
      </c>
      <c r="J4214">
        <v>1101.1277723999999</v>
      </c>
      <c r="K4214">
        <v>744.569234005</v>
      </c>
      <c r="L4214">
        <v>372.284617002</v>
      </c>
    </row>
    <row r="4215" spans="1:12">
      <c r="A4215">
        <v>5484</v>
      </c>
      <c r="B4215">
        <v>1986</v>
      </c>
      <c r="C4215">
        <v>2</v>
      </c>
      <c r="D4215">
        <v>3530.81484</v>
      </c>
      <c r="E4215">
        <v>4.3772071665199999</v>
      </c>
      <c r="F4215">
        <v>17599.593309799999</v>
      </c>
      <c r="G4215">
        <v>284.02344785000003</v>
      </c>
      <c r="H4215">
        <v>908.68896372999995</v>
      </c>
      <c r="I4215">
        <v>865.24641498200003</v>
      </c>
      <c r="J4215">
        <v>2007.5952744799999</v>
      </c>
      <c r="K4215">
        <v>1716.1339759800001</v>
      </c>
      <c r="L4215">
        <v>858.06698798900004</v>
      </c>
    </row>
    <row r="4216" spans="1:12">
      <c r="A4216">
        <v>5484</v>
      </c>
      <c r="B4216">
        <v>1986</v>
      </c>
      <c r="C4216">
        <v>3</v>
      </c>
      <c r="D4216">
        <v>4406.4569203199999</v>
      </c>
      <c r="E4216">
        <v>5.2169413030599996</v>
      </c>
      <c r="F4216">
        <v>22712.0084537</v>
      </c>
      <c r="G4216">
        <v>458.90997850299999</v>
      </c>
      <c r="H4216">
        <v>1142.02787139</v>
      </c>
      <c r="I4216">
        <v>1222.19901931</v>
      </c>
      <c r="J4216">
        <v>2323.2070463300001</v>
      </c>
      <c r="K4216">
        <v>2212.1098267799998</v>
      </c>
      <c r="L4216">
        <v>1106.0549133899999</v>
      </c>
    </row>
    <row r="4217" spans="1:12">
      <c r="A4217">
        <v>5484</v>
      </c>
      <c r="B4217">
        <v>1986</v>
      </c>
      <c r="C4217">
        <v>4</v>
      </c>
      <c r="D4217">
        <v>607.30015247999995</v>
      </c>
      <c r="E4217">
        <v>4.6664277033600002E-2</v>
      </c>
      <c r="F4217">
        <v>10488.836695</v>
      </c>
      <c r="G4217">
        <v>12.753081849300001</v>
      </c>
      <c r="H4217">
        <v>496.99519258499998</v>
      </c>
      <c r="I4217">
        <v>1579.64198923</v>
      </c>
      <c r="J4217">
        <v>347.40530970100002</v>
      </c>
      <c r="K4217">
        <v>271.09341470499999</v>
      </c>
      <c r="L4217">
        <v>135.54670735299999</v>
      </c>
    </row>
    <row r="4218" spans="1:12">
      <c r="A4218">
        <v>5484</v>
      </c>
      <c r="B4218">
        <v>1986</v>
      </c>
      <c r="C4218">
        <v>5</v>
      </c>
      <c r="D4218">
        <v>0</v>
      </c>
      <c r="E4218">
        <v>0</v>
      </c>
      <c r="F4218">
        <v>3166.5390262300002</v>
      </c>
      <c r="G4218">
        <v>4.4424151947299999E-4</v>
      </c>
      <c r="H4218">
        <v>169.89474858</v>
      </c>
      <c r="I4218">
        <v>2146.8406993399999</v>
      </c>
      <c r="J4218">
        <v>137.099909916</v>
      </c>
      <c r="K4218">
        <v>83.280984192199995</v>
      </c>
      <c r="L4218">
        <v>41.640492096099997</v>
      </c>
    </row>
    <row r="4219" spans="1:12">
      <c r="A4219">
        <v>5484</v>
      </c>
      <c r="B4219">
        <v>1986</v>
      </c>
      <c r="C4219">
        <v>6</v>
      </c>
      <c r="D4219">
        <v>0</v>
      </c>
      <c r="E4219">
        <v>0</v>
      </c>
      <c r="F4219">
        <v>932.39324150499999</v>
      </c>
      <c r="G4219" s="1">
        <v>9.0306833990500004E-5</v>
      </c>
      <c r="H4219">
        <v>64.749768943899994</v>
      </c>
      <c r="I4219">
        <v>2050.4728729899998</v>
      </c>
      <c r="J4219">
        <v>174.497402513</v>
      </c>
      <c r="K4219">
        <v>60.213067619900002</v>
      </c>
      <c r="L4219">
        <v>30.106533809999998</v>
      </c>
    </row>
    <row r="4220" spans="1:12">
      <c r="A4220">
        <v>5484</v>
      </c>
      <c r="B4220">
        <v>1986</v>
      </c>
      <c r="C4220">
        <v>7</v>
      </c>
      <c r="D4220">
        <v>7.0616296800000002</v>
      </c>
      <c r="E4220">
        <v>0</v>
      </c>
      <c r="F4220">
        <v>337.02107625500003</v>
      </c>
      <c r="G4220" s="1">
        <v>7.726529285E-5</v>
      </c>
      <c r="H4220">
        <v>33.2126972911</v>
      </c>
      <c r="I4220">
        <v>1206.94082686</v>
      </c>
      <c r="J4220">
        <v>212.337866956</v>
      </c>
      <c r="K4220">
        <v>44.976446455599998</v>
      </c>
      <c r="L4220">
        <v>22.488223227799999</v>
      </c>
    </row>
    <row r="4221" spans="1:12">
      <c r="A4221">
        <v>5484</v>
      </c>
      <c r="B4221">
        <v>1986</v>
      </c>
      <c r="C4221">
        <v>8</v>
      </c>
      <c r="D4221">
        <v>0</v>
      </c>
      <c r="E4221">
        <v>0</v>
      </c>
      <c r="F4221">
        <v>155.32476316500001</v>
      </c>
      <c r="G4221" s="1">
        <v>7.78785400397E-5</v>
      </c>
      <c r="H4221">
        <v>22.880314200800001</v>
      </c>
      <c r="I4221">
        <v>576.23532116399997</v>
      </c>
      <c r="J4221">
        <v>236.87656659300001</v>
      </c>
      <c r="K4221">
        <v>40.694343841699997</v>
      </c>
      <c r="L4221">
        <v>20.347171920800001</v>
      </c>
    </row>
    <row r="4222" spans="1:12">
      <c r="A4222">
        <v>5484</v>
      </c>
      <c r="B4222">
        <v>1986</v>
      </c>
      <c r="C4222">
        <v>9</v>
      </c>
      <c r="D4222">
        <v>2393.8924615199999</v>
      </c>
      <c r="E4222">
        <v>0.16370554175900001</v>
      </c>
      <c r="F4222">
        <v>181.337599305</v>
      </c>
      <c r="G4222">
        <v>57.345447026400002</v>
      </c>
      <c r="H4222">
        <v>28.1397787521</v>
      </c>
      <c r="I4222">
        <v>773.15304728599995</v>
      </c>
      <c r="J4222">
        <v>1890.51145329</v>
      </c>
      <c r="K4222">
        <v>77.004400500900005</v>
      </c>
      <c r="L4222">
        <v>38.502200250400001</v>
      </c>
    </row>
    <row r="4223" spans="1:12">
      <c r="A4223">
        <v>5484</v>
      </c>
      <c r="B4223">
        <v>1986</v>
      </c>
      <c r="C4223">
        <v>10</v>
      </c>
      <c r="D4223">
        <v>247.15703880000001</v>
      </c>
      <c r="E4223">
        <v>0</v>
      </c>
      <c r="F4223">
        <v>249.48471708599999</v>
      </c>
      <c r="G4223">
        <v>3.7182603006999999</v>
      </c>
      <c r="H4223">
        <v>31.422155902499998</v>
      </c>
      <c r="I4223">
        <v>1258.39627262</v>
      </c>
      <c r="J4223">
        <v>171.28558773699999</v>
      </c>
      <c r="K4223">
        <v>42.971246960800002</v>
      </c>
      <c r="L4223">
        <v>21.485623480400001</v>
      </c>
    </row>
    <row r="4224" spans="1:12">
      <c r="A4224">
        <v>5484</v>
      </c>
      <c r="B4224">
        <v>1986</v>
      </c>
      <c r="C4224">
        <v>11</v>
      </c>
      <c r="D4224">
        <v>932.13511775999996</v>
      </c>
      <c r="E4224">
        <v>5.0699860570700001E-4</v>
      </c>
      <c r="F4224">
        <v>166.65103130599999</v>
      </c>
      <c r="G4224">
        <v>21.2269291683</v>
      </c>
      <c r="H4224">
        <v>23.887748755099999</v>
      </c>
      <c r="I4224">
        <v>865.68852927499995</v>
      </c>
      <c r="J4224">
        <v>768.44160515399994</v>
      </c>
      <c r="K4224">
        <v>49.863185377000001</v>
      </c>
      <c r="L4224">
        <v>24.9315926885</v>
      </c>
    </row>
    <row r="4225" spans="1:12">
      <c r="A4225">
        <v>5484</v>
      </c>
      <c r="B4225">
        <v>1986</v>
      </c>
      <c r="C4225">
        <v>12</v>
      </c>
      <c r="D4225">
        <v>374.26637304000002</v>
      </c>
      <c r="E4225">
        <v>0</v>
      </c>
      <c r="F4225">
        <v>122.368836277</v>
      </c>
      <c r="G4225">
        <v>8.1550548405000001</v>
      </c>
      <c r="H4225">
        <v>15.407396204799999</v>
      </c>
      <c r="I4225">
        <v>675.90319058299997</v>
      </c>
      <c r="J4225">
        <v>264.67540454499999</v>
      </c>
      <c r="K4225">
        <v>24.883299395000002</v>
      </c>
      <c r="L4225">
        <v>12.441649697500001</v>
      </c>
    </row>
    <row r="4226" spans="1:12">
      <c r="A4226">
        <v>5484</v>
      </c>
      <c r="B4226">
        <v>1987</v>
      </c>
      <c r="C4226">
        <v>1</v>
      </c>
      <c r="D4226">
        <v>2648.1111299999998</v>
      </c>
      <c r="E4226">
        <v>0.20940711911599999</v>
      </c>
      <c r="F4226">
        <v>828.32980271199995</v>
      </c>
      <c r="G4226">
        <v>75.397736582600004</v>
      </c>
      <c r="H4226">
        <v>68.199744507099993</v>
      </c>
      <c r="I4226">
        <v>1229.09151554</v>
      </c>
      <c r="J4226">
        <v>2093.8674071199998</v>
      </c>
      <c r="K4226">
        <v>160.33520794500001</v>
      </c>
      <c r="L4226">
        <v>80.167603972400002</v>
      </c>
    </row>
    <row r="4227" spans="1:12">
      <c r="A4227">
        <v>5484</v>
      </c>
      <c r="B4227">
        <v>1987</v>
      </c>
      <c r="C4227">
        <v>2</v>
      </c>
      <c r="D4227">
        <v>1249.9084533600001</v>
      </c>
      <c r="E4227">
        <v>5.6314578273899995E-4</v>
      </c>
      <c r="F4227">
        <v>417.46876227600001</v>
      </c>
      <c r="G4227">
        <v>24.853391655199999</v>
      </c>
      <c r="H4227">
        <v>34.980796534100001</v>
      </c>
      <c r="I4227">
        <v>827.70938016699995</v>
      </c>
      <c r="J4227">
        <v>724.52605365199997</v>
      </c>
      <c r="K4227">
        <v>75.060363353599996</v>
      </c>
      <c r="L4227">
        <v>37.530181676799998</v>
      </c>
    </row>
    <row r="4228" spans="1:12">
      <c r="A4228">
        <v>5484</v>
      </c>
      <c r="B4228">
        <v>1987</v>
      </c>
      <c r="C4228">
        <v>3</v>
      </c>
      <c r="D4228">
        <v>1009.81304424</v>
      </c>
      <c r="E4228">
        <v>2.1255658512799999E-3</v>
      </c>
      <c r="F4228">
        <v>521.23588014400002</v>
      </c>
      <c r="G4228">
        <v>19.4830293196</v>
      </c>
      <c r="H4228">
        <v>42.2519539384</v>
      </c>
      <c r="I4228">
        <v>1196.17901504</v>
      </c>
      <c r="J4228">
        <v>545.70576554199999</v>
      </c>
      <c r="K4228">
        <v>79.867847820600005</v>
      </c>
      <c r="L4228">
        <v>39.933923910300003</v>
      </c>
    </row>
    <row r="4229" spans="1:12">
      <c r="A4229">
        <v>5484</v>
      </c>
      <c r="B4229">
        <v>1987</v>
      </c>
      <c r="C4229">
        <v>4</v>
      </c>
      <c r="D4229">
        <v>183.60237168</v>
      </c>
      <c r="E4229">
        <v>0</v>
      </c>
      <c r="F4229">
        <v>275.82951476599999</v>
      </c>
      <c r="G4229">
        <v>2.4114327365200001</v>
      </c>
      <c r="H4229">
        <v>29.613861850300001</v>
      </c>
      <c r="I4229">
        <v>1298.4026023399999</v>
      </c>
      <c r="J4229">
        <v>111.051348076</v>
      </c>
      <c r="K4229">
        <v>41.588182903499998</v>
      </c>
      <c r="L4229">
        <v>20.7940914518</v>
      </c>
    </row>
    <row r="4230" spans="1:12">
      <c r="A4230">
        <v>5484</v>
      </c>
      <c r="B4230">
        <v>1987</v>
      </c>
      <c r="C4230">
        <v>5</v>
      </c>
      <c r="D4230">
        <v>42.369778080000003</v>
      </c>
      <c r="E4230">
        <v>0</v>
      </c>
      <c r="F4230">
        <v>126.057036086</v>
      </c>
      <c r="G4230" s="1">
        <v>4.45214106711E-5</v>
      </c>
      <c r="H4230">
        <v>19.317926012000001</v>
      </c>
      <c r="I4230">
        <v>823.51312702099995</v>
      </c>
      <c r="J4230">
        <v>134.83834604099999</v>
      </c>
      <c r="K4230">
        <v>32.489505730799998</v>
      </c>
      <c r="L4230">
        <v>16.244752865399999</v>
      </c>
    </row>
    <row r="4231" spans="1:12">
      <c r="A4231">
        <v>5484</v>
      </c>
      <c r="B4231">
        <v>1987</v>
      </c>
      <c r="C4231">
        <v>6</v>
      </c>
      <c r="D4231">
        <v>35.3081484</v>
      </c>
      <c r="E4231">
        <v>0</v>
      </c>
      <c r="F4231">
        <v>78.014406240300005</v>
      </c>
      <c r="G4231" s="1">
        <v>3.2445636661700002E-5</v>
      </c>
      <c r="H4231">
        <v>15.028510132499999</v>
      </c>
      <c r="I4231">
        <v>466.81902169400001</v>
      </c>
      <c r="J4231">
        <v>179.48497148499999</v>
      </c>
      <c r="K4231">
        <v>29.416807045999999</v>
      </c>
      <c r="L4231">
        <v>14.708403522999999</v>
      </c>
    </row>
    <row r="4232" spans="1:12">
      <c r="A4232">
        <v>5484</v>
      </c>
      <c r="B4232">
        <v>1987</v>
      </c>
      <c r="C4232">
        <v>7</v>
      </c>
      <c r="D4232">
        <v>134.17096391999999</v>
      </c>
      <c r="E4232">
        <v>0</v>
      </c>
      <c r="F4232">
        <v>44.543519971499997</v>
      </c>
      <c r="G4232">
        <v>0.62095096349800005</v>
      </c>
      <c r="H4232">
        <v>9.2345948742400008</v>
      </c>
      <c r="I4232">
        <v>356.82193003100002</v>
      </c>
      <c r="J4232">
        <v>124.72467860899999</v>
      </c>
      <c r="K4232">
        <v>16.0613350261</v>
      </c>
      <c r="L4232">
        <v>8.03066751305</v>
      </c>
    </row>
    <row r="4233" spans="1:12">
      <c r="A4233">
        <v>5484</v>
      </c>
      <c r="B4233">
        <v>1987</v>
      </c>
      <c r="C4233">
        <v>8</v>
      </c>
      <c r="D4233">
        <v>56.493037440000002</v>
      </c>
      <c r="E4233">
        <v>0</v>
      </c>
      <c r="F4233">
        <v>61.743833501700003</v>
      </c>
      <c r="G4233" s="1">
        <v>4.3073154003700003E-5</v>
      </c>
      <c r="H4233">
        <v>13.5193099264</v>
      </c>
      <c r="I4233">
        <v>269.15730578900002</v>
      </c>
      <c r="J4233">
        <v>229.34712900900001</v>
      </c>
      <c r="K4233">
        <v>28.817096950100002</v>
      </c>
      <c r="L4233">
        <v>14.408548475</v>
      </c>
    </row>
    <row r="4234" spans="1:12">
      <c r="A4234">
        <v>5484</v>
      </c>
      <c r="B4234">
        <v>1987</v>
      </c>
      <c r="C4234">
        <v>9</v>
      </c>
      <c r="D4234">
        <v>0</v>
      </c>
      <c r="E4234">
        <v>0</v>
      </c>
      <c r="F4234">
        <v>69.6147411675</v>
      </c>
      <c r="G4234" s="1">
        <v>4.9840212183500002E-5</v>
      </c>
      <c r="H4234">
        <v>15.4096958856</v>
      </c>
      <c r="I4234">
        <v>174.36754598900001</v>
      </c>
      <c r="J4234">
        <v>208.00323730599999</v>
      </c>
      <c r="K4234">
        <v>31.050671600899999</v>
      </c>
      <c r="L4234">
        <v>15.525335800400001</v>
      </c>
    </row>
    <row r="4235" spans="1:12">
      <c r="A4235">
        <v>5484</v>
      </c>
      <c r="B4235">
        <v>1987</v>
      </c>
      <c r="C4235">
        <v>10</v>
      </c>
      <c r="D4235">
        <v>2775.2204642400002</v>
      </c>
      <c r="E4235">
        <v>7.7964714636200002E-3</v>
      </c>
      <c r="F4235">
        <v>144.78644695599999</v>
      </c>
      <c r="G4235">
        <v>61.226790215999998</v>
      </c>
      <c r="H4235">
        <v>24.3570436163</v>
      </c>
      <c r="I4235">
        <v>789.86904274999995</v>
      </c>
      <c r="J4235">
        <v>2024.91239111</v>
      </c>
      <c r="K4235">
        <v>84.770138541799994</v>
      </c>
      <c r="L4235">
        <v>42.385069270899997</v>
      </c>
    </row>
    <row r="4236" spans="1:12">
      <c r="A4236">
        <v>5484</v>
      </c>
      <c r="B4236">
        <v>1987</v>
      </c>
      <c r="C4236">
        <v>11</v>
      </c>
      <c r="D4236">
        <v>1567.6817889599999</v>
      </c>
      <c r="E4236">
        <v>0.11497871584699999</v>
      </c>
      <c r="F4236">
        <v>964.00498457599997</v>
      </c>
      <c r="G4236">
        <v>35.047198523399999</v>
      </c>
      <c r="H4236">
        <v>78.530895670800007</v>
      </c>
      <c r="I4236">
        <v>1299.5396309400001</v>
      </c>
      <c r="J4236">
        <v>1182.58757853</v>
      </c>
      <c r="K4236">
        <v>150.268613227</v>
      </c>
      <c r="L4236">
        <v>75.1343066134</v>
      </c>
    </row>
    <row r="4237" spans="1:12">
      <c r="A4237">
        <v>5484</v>
      </c>
      <c r="B4237">
        <v>1987</v>
      </c>
      <c r="C4237">
        <v>12</v>
      </c>
      <c r="D4237">
        <v>2076.11912592</v>
      </c>
      <c r="E4237">
        <v>4.0334700004299999E-2</v>
      </c>
      <c r="F4237">
        <v>1095.7954445</v>
      </c>
      <c r="G4237">
        <v>45.350119150200001</v>
      </c>
      <c r="H4237">
        <v>81.091966529299995</v>
      </c>
      <c r="I4237">
        <v>1099.82663998</v>
      </c>
      <c r="J4237">
        <v>1302.09483116</v>
      </c>
      <c r="K4237">
        <v>182.137290748</v>
      </c>
      <c r="L4237">
        <v>91.068645374100001</v>
      </c>
    </row>
    <row r="4238" spans="1:12">
      <c r="A4238">
        <v>5484</v>
      </c>
      <c r="B4238">
        <v>1988</v>
      </c>
      <c r="C4238">
        <v>1</v>
      </c>
      <c r="D4238">
        <v>2436.2622396000002</v>
      </c>
      <c r="E4238">
        <v>0.42602631108900002</v>
      </c>
      <c r="F4238">
        <v>1836.8754549299999</v>
      </c>
      <c r="G4238">
        <v>61.216784522200001</v>
      </c>
      <c r="H4238">
        <v>120.917877031</v>
      </c>
      <c r="I4238">
        <v>986.625720548</v>
      </c>
      <c r="J4238">
        <v>1512.29815942</v>
      </c>
      <c r="K4238">
        <v>360.42011105300003</v>
      </c>
      <c r="L4238">
        <v>180.21005552599999</v>
      </c>
    </row>
    <row r="4239" spans="1:12">
      <c r="A4239">
        <v>5484</v>
      </c>
      <c r="B4239">
        <v>1988</v>
      </c>
      <c r="C4239">
        <v>2</v>
      </c>
      <c r="D4239">
        <v>1235.785194</v>
      </c>
      <c r="E4239">
        <v>2.5028061841499999E-2</v>
      </c>
      <c r="F4239">
        <v>1911.46336363</v>
      </c>
      <c r="G4239">
        <v>29.266098528000001</v>
      </c>
      <c r="H4239">
        <v>115.892718196</v>
      </c>
      <c r="I4239">
        <v>1086.5593761499999</v>
      </c>
      <c r="J4239">
        <v>946.57604543299999</v>
      </c>
      <c r="K4239">
        <v>251.88655277199999</v>
      </c>
      <c r="L4239">
        <v>125.94327638599999</v>
      </c>
    </row>
    <row r="4240" spans="1:12">
      <c r="A4240">
        <v>5484</v>
      </c>
      <c r="B4240">
        <v>1988</v>
      </c>
      <c r="C4240">
        <v>3</v>
      </c>
      <c r="D4240">
        <v>0</v>
      </c>
      <c r="E4240">
        <v>0</v>
      </c>
      <c r="F4240">
        <v>1538.0016814200001</v>
      </c>
      <c r="G4240">
        <v>4.6032489123000002E-3</v>
      </c>
      <c r="H4240">
        <v>98.526666589300007</v>
      </c>
      <c r="I4240">
        <v>1499.2775611</v>
      </c>
      <c r="J4240">
        <v>98.776330468200001</v>
      </c>
      <c r="K4240">
        <v>56.580850588499999</v>
      </c>
      <c r="L4240">
        <v>28.290425294199999</v>
      </c>
    </row>
    <row r="4241" spans="1:12">
      <c r="A4241">
        <v>5484</v>
      </c>
      <c r="B4241">
        <v>1988</v>
      </c>
      <c r="C4241">
        <v>4</v>
      </c>
      <c r="D4241">
        <v>2528.0634254400002</v>
      </c>
      <c r="E4241">
        <v>3.1944537696200002E-2</v>
      </c>
      <c r="F4241">
        <v>1574.5176776400001</v>
      </c>
      <c r="G4241">
        <v>59.690394048500004</v>
      </c>
      <c r="H4241">
        <v>118.502356017</v>
      </c>
      <c r="I4241">
        <v>1381.1570614300001</v>
      </c>
      <c r="J4241">
        <v>1984.7706688400001</v>
      </c>
      <c r="K4241">
        <v>319.28281994600002</v>
      </c>
      <c r="L4241">
        <v>159.64140997300001</v>
      </c>
    </row>
    <row r="4242" spans="1:12">
      <c r="A4242">
        <v>5484</v>
      </c>
      <c r="B4242">
        <v>1988</v>
      </c>
      <c r="C4242">
        <v>5</v>
      </c>
      <c r="D4242">
        <v>63.554667119999998</v>
      </c>
      <c r="E4242">
        <v>0</v>
      </c>
      <c r="F4242">
        <v>1179.5531798</v>
      </c>
      <c r="G4242">
        <v>0.18771057312100001</v>
      </c>
      <c r="H4242">
        <v>81.293462500999993</v>
      </c>
      <c r="I4242">
        <v>1849.75607496</v>
      </c>
      <c r="J4242">
        <v>145.62231382799999</v>
      </c>
      <c r="K4242">
        <v>67.440369208600004</v>
      </c>
      <c r="L4242">
        <v>33.720184604300002</v>
      </c>
    </row>
    <row r="4243" spans="1:12">
      <c r="A4243">
        <v>5484</v>
      </c>
      <c r="B4243">
        <v>1988</v>
      </c>
      <c r="C4243">
        <v>6</v>
      </c>
      <c r="D4243">
        <v>0</v>
      </c>
      <c r="E4243">
        <v>0</v>
      </c>
      <c r="F4243">
        <v>375.955940177</v>
      </c>
      <c r="G4243">
        <v>1.17372911652E-4</v>
      </c>
      <c r="H4243">
        <v>37.9621863721</v>
      </c>
      <c r="I4243">
        <v>1142.5929055500001</v>
      </c>
      <c r="J4243">
        <v>192.630042809</v>
      </c>
      <c r="K4243">
        <v>51.620164683100001</v>
      </c>
      <c r="L4243">
        <v>25.810082341600001</v>
      </c>
    </row>
    <row r="4244" spans="1:12">
      <c r="A4244">
        <v>5484</v>
      </c>
      <c r="B4244">
        <v>1988</v>
      </c>
      <c r="C4244">
        <v>7</v>
      </c>
      <c r="D4244">
        <v>0</v>
      </c>
      <c r="E4244">
        <v>0</v>
      </c>
      <c r="F4244">
        <v>158.594378296</v>
      </c>
      <c r="G4244" s="1">
        <v>5.5189680422100001E-5</v>
      </c>
      <c r="H4244">
        <v>22.333301999300001</v>
      </c>
      <c r="I4244">
        <v>559.48887917100001</v>
      </c>
      <c r="J4244">
        <v>205.70751360099999</v>
      </c>
      <c r="K4244">
        <v>37.2727527722</v>
      </c>
      <c r="L4244">
        <v>18.6363763861</v>
      </c>
    </row>
    <row r="4245" spans="1:12">
      <c r="A4245">
        <v>5484</v>
      </c>
      <c r="B4245">
        <v>1988</v>
      </c>
      <c r="C4245">
        <v>8</v>
      </c>
      <c r="D4245">
        <v>7.0616296800000002</v>
      </c>
      <c r="E4245">
        <v>0</v>
      </c>
      <c r="F4245">
        <v>88.285211347300006</v>
      </c>
      <c r="G4245" s="1">
        <v>3.8404484406499999E-5</v>
      </c>
      <c r="H4245">
        <v>16.082418750900001</v>
      </c>
      <c r="I4245">
        <v>312.59451659400003</v>
      </c>
      <c r="J4245">
        <v>194.950916194</v>
      </c>
      <c r="K4245">
        <v>29.617453208600001</v>
      </c>
      <c r="L4245">
        <v>14.8087266043</v>
      </c>
    </row>
    <row r="4246" spans="1:12">
      <c r="A4246">
        <v>5484</v>
      </c>
      <c r="B4246">
        <v>1988</v>
      </c>
      <c r="C4246">
        <v>9</v>
      </c>
      <c r="D4246">
        <v>282.4651872</v>
      </c>
      <c r="E4246">
        <v>0</v>
      </c>
      <c r="F4246">
        <v>74.745587366400002</v>
      </c>
      <c r="G4246">
        <v>5.0047429228000002</v>
      </c>
      <c r="H4246">
        <v>15.627322401600001</v>
      </c>
      <c r="I4246">
        <v>424.79729276799998</v>
      </c>
      <c r="J4246">
        <v>234.60533974800001</v>
      </c>
      <c r="K4246">
        <v>30.695522266899999</v>
      </c>
      <c r="L4246">
        <v>15.347761133500001</v>
      </c>
    </row>
    <row r="4247" spans="1:12">
      <c r="A4247">
        <v>5484</v>
      </c>
      <c r="B4247">
        <v>1988</v>
      </c>
      <c r="C4247">
        <v>10</v>
      </c>
      <c r="D4247">
        <v>0</v>
      </c>
      <c r="E4247">
        <v>0</v>
      </c>
      <c r="F4247">
        <v>58.789843274299997</v>
      </c>
      <c r="G4247" s="1">
        <v>3.8906578580500001E-5</v>
      </c>
      <c r="H4247">
        <v>12.7688108106</v>
      </c>
      <c r="I4247">
        <v>168.224480347</v>
      </c>
      <c r="J4247">
        <v>140.84124329700001</v>
      </c>
      <c r="K4247">
        <v>23.387655080999998</v>
      </c>
      <c r="L4247">
        <v>11.693827540499999</v>
      </c>
    </row>
    <row r="4248" spans="1:12">
      <c r="A4248">
        <v>5484</v>
      </c>
      <c r="B4248">
        <v>1988</v>
      </c>
      <c r="C4248">
        <v>11</v>
      </c>
      <c r="D4248">
        <v>1306.4014907999999</v>
      </c>
      <c r="E4248">
        <v>0</v>
      </c>
      <c r="F4248">
        <v>69.454335413199999</v>
      </c>
      <c r="G4248">
        <v>30.496918939099999</v>
      </c>
      <c r="H4248">
        <v>12.972701560999999</v>
      </c>
      <c r="I4248">
        <v>593.50778595600002</v>
      </c>
      <c r="J4248">
        <v>957.45201321399998</v>
      </c>
      <c r="K4248">
        <v>29.728513160599999</v>
      </c>
      <c r="L4248">
        <v>14.864256580299999</v>
      </c>
    </row>
    <row r="4249" spans="1:12">
      <c r="A4249">
        <v>5484</v>
      </c>
      <c r="B4249">
        <v>1988</v>
      </c>
      <c r="C4249">
        <v>12</v>
      </c>
      <c r="D4249">
        <v>4590.0592919999999</v>
      </c>
      <c r="E4249">
        <v>0.323849492159</v>
      </c>
      <c r="F4249">
        <v>1297.9609993500001</v>
      </c>
      <c r="G4249">
        <v>111.411616493</v>
      </c>
      <c r="H4249">
        <v>107.11554287200001</v>
      </c>
      <c r="I4249">
        <v>1229.71439665</v>
      </c>
      <c r="J4249">
        <v>3468.1429214200002</v>
      </c>
      <c r="K4249">
        <v>366.62490654099997</v>
      </c>
      <c r="L4249">
        <v>183.31245327100001</v>
      </c>
    </row>
    <row r="4250" spans="1:12">
      <c r="A4250">
        <v>5484</v>
      </c>
      <c r="B4250">
        <v>1989</v>
      </c>
      <c r="C4250">
        <v>1</v>
      </c>
      <c r="D4250">
        <v>868.58045063999998</v>
      </c>
      <c r="E4250">
        <v>0.13399540857</v>
      </c>
      <c r="F4250">
        <v>2368.9707858400002</v>
      </c>
      <c r="G4250">
        <v>20.3193841545</v>
      </c>
      <c r="H4250">
        <v>136.80533284200001</v>
      </c>
      <c r="I4250">
        <v>883.369805176</v>
      </c>
      <c r="J4250">
        <v>607.38352586200006</v>
      </c>
      <c r="K4250">
        <v>192.84633012399999</v>
      </c>
      <c r="L4250">
        <v>96.423165061899994</v>
      </c>
    </row>
    <row r="4251" spans="1:12">
      <c r="A4251">
        <v>5484</v>
      </c>
      <c r="B4251">
        <v>1989</v>
      </c>
      <c r="C4251">
        <v>2</v>
      </c>
      <c r="D4251">
        <v>2506.8785364</v>
      </c>
      <c r="E4251">
        <v>0.42109537707799999</v>
      </c>
      <c r="F4251">
        <v>4177.1555385000001</v>
      </c>
      <c r="G4251">
        <v>61.479434533599999</v>
      </c>
      <c r="H4251">
        <v>241.91661781100001</v>
      </c>
      <c r="I4251">
        <v>643.95298109099997</v>
      </c>
      <c r="J4251">
        <v>1684.7073593</v>
      </c>
      <c r="K4251">
        <v>615.81398085599994</v>
      </c>
      <c r="L4251">
        <v>307.90699042799997</v>
      </c>
    </row>
    <row r="4252" spans="1:12">
      <c r="A4252">
        <v>5484</v>
      </c>
      <c r="B4252">
        <v>1989</v>
      </c>
      <c r="C4252">
        <v>3</v>
      </c>
      <c r="D4252">
        <v>932.13511775999996</v>
      </c>
      <c r="E4252">
        <v>2.0455692286199999E-2</v>
      </c>
      <c r="F4252">
        <v>2665.5671316600001</v>
      </c>
      <c r="G4252">
        <v>21.069832267799999</v>
      </c>
      <c r="H4252">
        <v>151.14816617599999</v>
      </c>
      <c r="I4252">
        <v>1177.8565984500001</v>
      </c>
      <c r="J4252">
        <v>645.12035263600001</v>
      </c>
      <c r="K4252">
        <v>259.59942085300003</v>
      </c>
      <c r="L4252">
        <v>129.79971042599999</v>
      </c>
    </row>
    <row r="4253" spans="1:12">
      <c r="A4253">
        <v>5484</v>
      </c>
      <c r="B4253">
        <v>1989</v>
      </c>
      <c r="C4253">
        <v>4</v>
      </c>
      <c r="D4253">
        <v>42.369778080000003</v>
      </c>
      <c r="E4253">
        <v>0</v>
      </c>
      <c r="F4253">
        <v>1425.2411631299999</v>
      </c>
      <c r="G4253">
        <v>2.69763956597E-3</v>
      </c>
      <c r="H4253">
        <v>89.831844782900006</v>
      </c>
      <c r="I4253">
        <v>1684.6988040199999</v>
      </c>
      <c r="J4253">
        <v>107.865165361</v>
      </c>
      <c r="K4253">
        <v>62.428154829</v>
      </c>
      <c r="L4253">
        <v>31.2140774145</v>
      </c>
    </row>
    <row r="4254" spans="1:12">
      <c r="A4254">
        <v>5484</v>
      </c>
      <c r="B4254">
        <v>1989</v>
      </c>
      <c r="C4254">
        <v>5</v>
      </c>
      <c r="D4254">
        <v>70.616296800000001</v>
      </c>
      <c r="E4254">
        <v>0</v>
      </c>
      <c r="F4254">
        <v>460.65172355599998</v>
      </c>
      <c r="G4254">
        <v>0.16136616090200001</v>
      </c>
      <c r="H4254">
        <v>40.101023409100002</v>
      </c>
      <c r="I4254">
        <v>1471.0652862300001</v>
      </c>
      <c r="J4254">
        <v>131.18649853599999</v>
      </c>
      <c r="K4254">
        <v>48.441811563800002</v>
      </c>
      <c r="L4254">
        <v>24.220905781900001</v>
      </c>
    </row>
    <row r="4255" spans="1:12">
      <c r="A4255">
        <v>5484</v>
      </c>
      <c r="B4255">
        <v>1989</v>
      </c>
      <c r="C4255">
        <v>6</v>
      </c>
      <c r="D4255">
        <v>0</v>
      </c>
      <c r="E4255">
        <v>0</v>
      </c>
      <c r="F4255">
        <v>181.73843383799999</v>
      </c>
      <c r="G4255" s="1">
        <v>8.2931697544199996E-5</v>
      </c>
      <c r="H4255">
        <v>23.9100255878</v>
      </c>
      <c r="I4255">
        <v>943.00718928900005</v>
      </c>
      <c r="J4255">
        <v>184.42623119999999</v>
      </c>
      <c r="K4255">
        <v>42.011572989400001</v>
      </c>
      <c r="L4255">
        <v>21.005786494700001</v>
      </c>
    </row>
    <row r="4256" spans="1:12">
      <c r="A4256">
        <v>5484</v>
      </c>
      <c r="B4256">
        <v>1989</v>
      </c>
      <c r="C4256">
        <v>7</v>
      </c>
      <c r="D4256">
        <v>0</v>
      </c>
      <c r="E4256">
        <v>0</v>
      </c>
      <c r="F4256">
        <v>139.928977417</v>
      </c>
      <c r="G4256">
        <v>1.1974343263900001E-4</v>
      </c>
      <c r="H4256">
        <v>26.302979518299999</v>
      </c>
      <c r="I4256">
        <v>538.96990854900002</v>
      </c>
      <c r="J4256">
        <v>242.04207363</v>
      </c>
      <c r="K4256">
        <v>48.160446006500003</v>
      </c>
      <c r="L4256">
        <v>24.0802230032</v>
      </c>
    </row>
    <row r="4257" spans="1:12">
      <c r="A4257">
        <v>5484</v>
      </c>
      <c r="B4257">
        <v>1989</v>
      </c>
      <c r="C4257">
        <v>8</v>
      </c>
      <c r="D4257">
        <v>0</v>
      </c>
      <c r="E4257">
        <v>0</v>
      </c>
      <c r="F4257">
        <v>102.431512643</v>
      </c>
      <c r="G4257" s="1">
        <v>8.6245188822500006E-5</v>
      </c>
      <c r="H4257">
        <v>21.427545243200001</v>
      </c>
      <c r="I4257">
        <v>310.18366732800001</v>
      </c>
      <c r="J4257">
        <v>228.13362537099999</v>
      </c>
      <c r="K4257">
        <v>40.575863056700001</v>
      </c>
      <c r="L4257">
        <v>20.2879315283</v>
      </c>
    </row>
    <row r="4258" spans="1:12">
      <c r="A4258">
        <v>5484</v>
      </c>
      <c r="B4258">
        <v>1989</v>
      </c>
      <c r="C4258">
        <v>9</v>
      </c>
      <c r="D4258">
        <v>416.63615112000002</v>
      </c>
      <c r="E4258">
        <v>0</v>
      </c>
      <c r="F4258">
        <v>96.374064656900003</v>
      </c>
      <c r="G4258">
        <v>7.8910589694000004</v>
      </c>
      <c r="H4258">
        <v>21.004900845000002</v>
      </c>
      <c r="I4258">
        <v>546.68633555199995</v>
      </c>
      <c r="J4258">
        <v>313.88575743400003</v>
      </c>
      <c r="K4258">
        <v>44.548068566700003</v>
      </c>
      <c r="L4258">
        <v>22.274034283300001</v>
      </c>
    </row>
    <row r="4259" spans="1:12">
      <c r="A4259">
        <v>5484</v>
      </c>
      <c r="B4259">
        <v>1989</v>
      </c>
      <c r="C4259">
        <v>10</v>
      </c>
      <c r="D4259">
        <v>360.14311368</v>
      </c>
      <c r="E4259">
        <v>0</v>
      </c>
      <c r="F4259">
        <v>75.606762651500006</v>
      </c>
      <c r="G4259">
        <v>5.0084169032599997</v>
      </c>
      <c r="H4259">
        <v>16.6710781608</v>
      </c>
      <c r="I4259">
        <v>483.57433512699998</v>
      </c>
      <c r="J4259">
        <v>181.320688722</v>
      </c>
      <c r="K4259">
        <v>29.828050530100001</v>
      </c>
      <c r="L4259">
        <v>14.914025264999999</v>
      </c>
    </row>
    <row r="4260" spans="1:12">
      <c r="A4260">
        <v>5484</v>
      </c>
      <c r="B4260">
        <v>1989</v>
      </c>
      <c r="C4260">
        <v>11</v>
      </c>
      <c r="D4260">
        <v>557.86874472</v>
      </c>
      <c r="E4260">
        <v>0</v>
      </c>
      <c r="F4260">
        <v>65.615745695100003</v>
      </c>
      <c r="G4260">
        <v>12.5591224214</v>
      </c>
      <c r="H4260">
        <v>14.311465505699999</v>
      </c>
      <c r="I4260">
        <v>344.49764952300001</v>
      </c>
      <c r="J4260">
        <v>492.54754955499999</v>
      </c>
      <c r="K4260">
        <v>30.168763707</v>
      </c>
      <c r="L4260">
        <v>15.0843818535</v>
      </c>
    </row>
    <row r="4261" spans="1:12">
      <c r="A4261">
        <v>5484</v>
      </c>
      <c r="B4261">
        <v>1989</v>
      </c>
      <c r="C4261">
        <v>12</v>
      </c>
      <c r="D4261">
        <v>197.72563104</v>
      </c>
      <c r="E4261">
        <v>0</v>
      </c>
      <c r="F4261">
        <v>52.352973546100003</v>
      </c>
      <c r="G4261">
        <v>3.3364976611400001</v>
      </c>
      <c r="H4261">
        <v>11.038501891899999</v>
      </c>
      <c r="I4261">
        <v>432.32233086799999</v>
      </c>
      <c r="J4261">
        <v>93.6988732943</v>
      </c>
      <c r="K4261">
        <v>17.784463836400001</v>
      </c>
      <c r="L4261">
        <v>8.8922319182099994</v>
      </c>
    </row>
    <row r="4262" spans="1:12">
      <c r="A4262">
        <v>5484</v>
      </c>
      <c r="B4262">
        <v>1990</v>
      </c>
      <c r="C4262">
        <v>1</v>
      </c>
      <c r="D4262">
        <v>1525.3120108799999</v>
      </c>
      <c r="E4262">
        <v>0</v>
      </c>
      <c r="F4262">
        <v>97.256110583600005</v>
      </c>
      <c r="G4262">
        <v>32.9539714231</v>
      </c>
      <c r="H4262">
        <v>15.9371185006</v>
      </c>
      <c r="I4262">
        <v>786.89867925099998</v>
      </c>
      <c r="J4262">
        <v>940.78159540299998</v>
      </c>
      <c r="K4262">
        <v>36.791455249199998</v>
      </c>
      <c r="L4262">
        <v>18.395727624599999</v>
      </c>
    </row>
    <row r="4263" spans="1:12">
      <c r="A4263">
        <v>5484</v>
      </c>
      <c r="B4263">
        <v>1990</v>
      </c>
      <c r="C4263">
        <v>2</v>
      </c>
      <c r="D4263">
        <v>2958.8228359200002</v>
      </c>
      <c r="E4263">
        <v>0.246862794858</v>
      </c>
      <c r="F4263">
        <v>789.81018793700002</v>
      </c>
      <c r="G4263">
        <v>76.045844304599996</v>
      </c>
      <c r="H4263">
        <v>70.018239191999996</v>
      </c>
      <c r="I4263">
        <v>703.23530766900001</v>
      </c>
      <c r="J4263">
        <v>2471.70497505</v>
      </c>
      <c r="K4263">
        <v>214.66128668799999</v>
      </c>
      <c r="L4263">
        <v>107.33064334399999</v>
      </c>
    </row>
    <row r="4264" spans="1:12">
      <c r="A4264">
        <v>5484</v>
      </c>
      <c r="B4264">
        <v>1990</v>
      </c>
      <c r="C4264">
        <v>3</v>
      </c>
      <c r="D4264">
        <v>183.60237168</v>
      </c>
      <c r="E4264">
        <v>0</v>
      </c>
      <c r="F4264">
        <v>700.78697627700001</v>
      </c>
      <c r="G4264">
        <v>3.2800636439300002</v>
      </c>
      <c r="H4264">
        <v>49.951543025200003</v>
      </c>
      <c r="I4264">
        <v>1086.87451014</v>
      </c>
      <c r="J4264">
        <v>94.932081365900004</v>
      </c>
      <c r="K4264">
        <v>40.969805701799999</v>
      </c>
      <c r="L4264">
        <v>20.484902850899999</v>
      </c>
    </row>
    <row r="4265" spans="1:12">
      <c r="A4265">
        <v>5484</v>
      </c>
      <c r="B4265">
        <v>1990</v>
      </c>
      <c r="C4265">
        <v>4</v>
      </c>
      <c r="D4265">
        <v>1984.31794008</v>
      </c>
      <c r="E4265">
        <v>8.9787675685699994E-2</v>
      </c>
      <c r="F4265">
        <v>642.51436773099999</v>
      </c>
      <c r="G4265">
        <v>42.256277255999997</v>
      </c>
      <c r="H4265">
        <v>52.539782557000002</v>
      </c>
      <c r="I4265">
        <v>1234.55343629</v>
      </c>
      <c r="J4265">
        <v>1188.3822850500001</v>
      </c>
      <c r="K4265">
        <v>128.766478482</v>
      </c>
      <c r="L4265">
        <v>64.3832392411</v>
      </c>
    </row>
    <row r="4266" spans="1:12">
      <c r="A4266">
        <v>5484</v>
      </c>
      <c r="B4266">
        <v>1990</v>
      </c>
      <c r="C4266">
        <v>5</v>
      </c>
      <c r="D4266">
        <v>896.82696936000002</v>
      </c>
      <c r="E4266">
        <v>2.42811633656E-3</v>
      </c>
      <c r="F4266">
        <v>509.58135424099999</v>
      </c>
      <c r="G4266">
        <v>19.790483825999999</v>
      </c>
      <c r="H4266">
        <v>48.732030641000001</v>
      </c>
      <c r="I4266">
        <v>1728.7707192400001</v>
      </c>
      <c r="J4266">
        <v>661.44825424199996</v>
      </c>
      <c r="K4266">
        <v>84.5090782348</v>
      </c>
      <c r="L4266">
        <v>42.2545391174</v>
      </c>
    </row>
    <row r="4267" spans="1:12">
      <c r="A4267">
        <v>5484</v>
      </c>
      <c r="B4267">
        <v>1990</v>
      </c>
      <c r="C4267">
        <v>6</v>
      </c>
      <c r="D4267">
        <v>7.0616296800000002</v>
      </c>
      <c r="E4267">
        <v>0</v>
      </c>
      <c r="F4267">
        <v>324.795286852</v>
      </c>
      <c r="G4267">
        <v>1.6050808053799999E-3</v>
      </c>
      <c r="H4267">
        <v>37.597791792999999</v>
      </c>
      <c r="I4267">
        <v>1282.71004733</v>
      </c>
      <c r="J4267">
        <v>197.36233290000001</v>
      </c>
      <c r="K4267">
        <v>60.135265652599998</v>
      </c>
      <c r="L4267">
        <v>30.067632826299999</v>
      </c>
    </row>
    <row r="4268" spans="1:12">
      <c r="A4268">
        <v>5484</v>
      </c>
      <c r="B4268">
        <v>1990</v>
      </c>
      <c r="C4268">
        <v>7</v>
      </c>
      <c r="D4268">
        <v>0</v>
      </c>
      <c r="E4268">
        <v>0</v>
      </c>
      <c r="F4268">
        <v>207.30750728999999</v>
      </c>
      <c r="G4268">
        <v>2.2848809477099999E-4</v>
      </c>
      <c r="H4268">
        <v>36.602060673399997</v>
      </c>
      <c r="I4268">
        <v>679.28224140500004</v>
      </c>
      <c r="J4268">
        <v>278.15738071800001</v>
      </c>
      <c r="K4268">
        <v>65.496065371200004</v>
      </c>
      <c r="L4268">
        <v>32.748032685600002</v>
      </c>
    </row>
    <row r="4269" spans="1:12">
      <c r="A4269">
        <v>5484</v>
      </c>
      <c r="B4269">
        <v>1990</v>
      </c>
      <c r="C4269">
        <v>8</v>
      </c>
      <c r="D4269">
        <v>42.369778080000003</v>
      </c>
      <c r="E4269">
        <v>0</v>
      </c>
      <c r="F4269">
        <v>122.903649602</v>
      </c>
      <c r="G4269" s="1">
        <v>9.75732441929E-5</v>
      </c>
      <c r="H4269">
        <v>24.768942606</v>
      </c>
      <c r="I4269">
        <v>398.95591178000001</v>
      </c>
      <c r="J4269">
        <v>231.56765968799999</v>
      </c>
      <c r="K4269">
        <v>46.507619809200001</v>
      </c>
      <c r="L4269">
        <v>23.253809904600001</v>
      </c>
    </row>
    <row r="4270" spans="1:12">
      <c r="A4270">
        <v>5484</v>
      </c>
      <c r="B4270">
        <v>1990</v>
      </c>
      <c r="C4270">
        <v>9</v>
      </c>
      <c r="D4270">
        <v>0</v>
      </c>
      <c r="E4270">
        <v>0</v>
      </c>
      <c r="F4270">
        <v>131.18302568999999</v>
      </c>
      <c r="G4270">
        <v>1.9305582487900001E-4</v>
      </c>
      <c r="H4270">
        <v>28.4432029747</v>
      </c>
      <c r="I4270">
        <v>254.094444713</v>
      </c>
      <c r="J4270">
        <v>278.10666924600002</v>
      </c>
      <c r="K4270">
        <v>58.374248885500002</v>
      </c>
      <c r="L4270">
        <v>29.187124442799998</v>
      </c>
    </row>
    <row r="4271" spans="1:12">
      <c r="A4271">
        <v>5484</v>
      </c>
      <c r="B4271">
        <v>1990</v>
      </c>
      <c r="C4271">
        <v>10</v>
      </c>
      <c r="D4271">
        <v>0</v>
      </c>
      <c r="E4271">
        <v>0</v>
      </c>
      <c r="F4271">
        <v>86.686187797399995</v>
      </c>
      <c r="G4271" s="1">
        <v>4.3955045757300003E-5</v>
      </c>
      <c r="H4271">
        <v>19.0706674531</v>
      </c>
      <c r="I4271">
        <v>180.437114724</v>
      </c>
      <c r="J4271">
        <v>168.02462021400001</v>
      </c>
      <c r="K4271">
        <v>34.001844866799999</v>
      </c>
      <c r="L4271">
        <v>17.0009224334</v>
      </c>
    </row>
    <row r="4272" spans="1:12">
      <c r="A4272">
        <v>5484</v>
      </c>
      <c r="B4272">
        <v>1990</v>
      </c>
      <c r="C4272">
        <v>11</v>
      </c>
      <c r="D4272">
        <v>522.56059631999995</v>
      </c>
      <c r="E4272">
        <v>0</v>
      </c>
      <c r="F4272">
        <v>51.470266313099998</v>
      </c>
      <c r="G4272">
        <v>9.8258367595700005</v>
      </c>
      <c r="H4272">
        <v>11.3635472928</v>
      </c>
      <c r="I4272">
        <v>484.43831731300003</v>
      </c>
      <c r="J4272">
        <v>250.49427503199999</v>
      </c>
      <c r="K4272">
        <v>20.703499282500001</v>
      </c>
      <c r="L4272">
        <v>10.3517496412</v>
      </c>
    </row>
    <row r="4273" spans="1:12">
      <c r="A4273">
        <v>5484</v>
      </c>
      <c r="B4273">
        <v>1990</v>
      </c>
      <c r="C4273">
        <v>12</v>
      </c>
      <c r="D4273">
        <v>14.12325936</v>
      </c>
      <c r="E4273">
        <v>0</v>
      </c>
      <c r="F4273">
        <v>29.8852873254</v>
      </c>
      <c r="G4273" s="1">
        <v>1.408142715E-5</v>
      </c>
      <c r="H4273">
        <v>6.6010045500699999</v>
      </c>
      <c r="I4273">
        <v>158.14606215000001</v>
      </c>
      <c r="J4273">
        <v>73.030412006099994</v>
      </c>
      <c r="K4273">
        <v>12.206132986</v>
      </c>
      <c r="L4273">
        <v>6.103066493</v>
      </c>
    </row>
    <row r="4274" spans="1:12">
      <c r="A4274">
        <v>5484</v>
      </c>
      <c r="B4274">
        <v>1991</v>
      </c>
      <c r="C4274">
        <v>1</v>
      </c>
      <c r="D4274">
        <v>2471.5703880000001</v>
      </c>
      <c r="E4274">
        <v>4.45895061455E-3</v>
      </c>
      <c r="F4274">
        <v>415.33599289599999</v>
      </c>
      <c r="G4274">
        <v>59.755827963999998</v>
      </c>
      <c r="H4274">
        <v>41.189491129899999</v>
      </c>
      <c r="I4274">
        <v>889.63127099300004</v>
      </c>
      <c r="J4274">
        <v>2108.2679075699998</v>
      </c>
      <c r="K4274">
        <v>95.211468085899995</v>
      </c>
      <c r="L4274">
        <v>47.605734042900004</v>
      </c>
    </row>
    <row r="4275" spans="1:12">
      <c r="A4275">
        <v>5484</v>
      </c>
      <c r="B4275">
        <v>1991</v>
      </c>
      <c r="C4275">
        <v>2</v>
      </c>
      <c r="D4275">
        <v>3509.6299509599999</v>
      </c>
      <c r="E4275">
        <v>0.54249088240599996</v>
      </c>
      <c r="F4275">
        <v>304.523244009</v>
      </c>
      <c r="G4275">
        <v>95.735466145299995</v>
      </c>
      <c r="H4275">
        <v>30.011925268599999</v>
      </c>
      <c r="I4275">
        <v>734.47477404699998</v>
      </c>
      <c r="J4275">
        <v>2929.6637805999999</v>
      </c>
      <c r="K4275">
        <v>343.365683203</v>
      </c>
      <c r="L4275">
        <v>171.68284160100001</v>
      </c>
    </row>
    <row r="4276" spans="1:12">
      <c r="A4276">
        <v>5484</v>
      </c>
      <c r="B4276">
        <v>1991</v>
      </c>
      <c r="C4276">
        <v>3</v>
      </c>
      <c r="D4276">
        <v>5592.8107065599997</v>
      </c>
      <c r="E4276">
        <v>3.4559364959000001</v>
      </c>
      <c r="F4276">
        <v>8862.2844137600005</v>
      </c>
      <c r="G4276">
        <v>278.59652296199999</v>
      </c>
      <c r="H4276">
        <v>538.65975380400005</v>
      </c>
      <c r="I4276">
        <v>1273.62179277</v>
      </c>
      <c r="J4276">
        <v>3498.4189159299999</v>
      </c>
      <c r="K4276">
        <v>1835.19456524</v>
      </c>
      <c r="L4276">
        <v>917.597282619</v>
      </c>
    </row>
    <row r="4277" spans="1:12">
      <c r="A4277">
        <v>5484</v>
      </c>
      <c r="B4277">
        <v>1991</v>
      </c>
      <c r="C4277">
        <v>4</v>
      </c>
      <c r="D4277">
        <v>7.0616296800000002</v>
      </c>
      <c r="E4277">
        <v>0</v>
      </c>
      <c r="F4277">
        <v>8502.2578529799994</v>
      </c>
      <c r="G4277">
        <v>1.3085337617E-2</v>
      </c>
      <c r="H4277">
        <v>426.15162628799999</v>
      </c>
      <c r="I4277">
        <v>1663.8042314500001</v>
      </c>
      <c r="J4277">
        <v>95.737006100800002</v>
      </c>
      <c r="K4277">
        <v>68.959437631599997</v>
      </c>
      <c r="L4277">
        <v>34.479718815799998</v>
      </c>
    </row>
    <row r="4278" spans="1:12">
      <c r="A4278">
        <v>5484</v>
      </c>
      <c r="B4278">
        <v>1991</v>
      </c>
      <c r="C4278">
        <v>5</v>
      </c>
      <c r="D4278">
        <v>0</v>
      </c>
      <c r="E4278">
        <v>0</v>
      </c>
      <c r="F4278">
        <v>2381.3757738300001</v>
      </c>
      <c r="G4278">
        <v>2.6783043383000002E-4</v>
      </c>
      <c r="H4278">
        <v>132.94519892</v>
      </c>
      <c r="I4278">
        <v>1996.32284549</v>
      </c>
      <c r="J4278">
        <v>136.79967083700001</v>
      </c>
      <c r="K4278">
        <v>70.2380817544</v>
      </c>
      <c r="L4278">
        <v>35.1190408772</v>
      </c>
    </row>
    <row r="4279" spans="1:12">
      <c r="A4279">
        <v>5484</v>
      </c>
      <c r="B4279">
        <v>1991</v>
      </c>
      <c r="C4279">
        <v>6</v>
      </c>
      <c r="D4279">
        <v>0</v>
      </c>
      <c r="E4279">
        <v>0</v>
      </c>
      <c r="F4279">
        <v>685.545025119</v>
      </c>
      <c r="G4279" s="1">
        <v>5.4500228406899998E-5</v>
      </c>
      <c r="H4279">
        <v>48.473282492300001</v>
      </c>
      <c r="I4279">
        <v>1518.5835593700001</v>
      </c>
      <c r="J4279">
        <v>158.32088938199999</v>
      </c>
      <c r="K4279">
        <v>45.087333698999998</v>
      </c>
      <c r="L4279">
        <v>22.543666849499999</v>
      </c>
    </row>
    <row r="4280" spans="1:12">
      <c r="A4280">
        <v>5484</v>
      </c>
      <c r="B4280">
        <v>1991</v>
      </c>
      <c r="C4280">
        <v>7</v>
      </c>
      <c r="D4280">
        <v>0</v>
      </c>
      <c r="E4280">
        <v>0</v>
      </c>
      <c r="F4280">
        <v>252.381356552</v>
      </c>
      <c r="G4280" s="1">
        <v>5.3964845075699997E-5</v>
      </c>
      <c r="H4280">
        <v>25.985660025600001</v>
      </c>
      <c r="I4280">
        <v>806.23302590699996</v>
      </c>
      <c r="J4280">
        <v>201.55545287699999</v>
      </c>
      <c r="K4280">
        <v>37.670987891700001</v>
      </c>
      <c r="L4280">
        <v>18.8354939458</v>
      </c>
    </row>
    <row r="4281" spans="1:12">
      <c r="A4281">
        <v>5484</v>
      </c>
      <c r="B4281">
        <v>1991</v>
      </c>
      <c r="C4281">
        <v>8</v>
      </c>
      <c r="D4281">
        <v>0</v>
      </c>
      <c r="E4281">
        <v>0</v>
      </c>
      <c r="F4281">
        <v>119.47286815699999</v>
      </c>
      <c r="G4281" s="1">
        <v>4.9185064387399998E-5</v>
      </c>
      <c r="H4281">
        <v>18.195267080400001</v>
      </c>
      <c r="I4281">
        <v>401.30604847199999</v>
      </c>
      <c r="J4281">
        <v>210.29872269000001</v>
      </c>
      <c r="K4281">
        <v>32.544829145400001</v>
      </c>
      <c r="L4281">
        <v>16.272414572700001</v>
      </c>
    </row>
    <row r="4282" spans="1:12">
      <c r="A4282">
        <v>5484</v>
      </c>
      <c r="B4282">
        <v>1991</v>
      </c>
      <c r="C4282">
        <v>9</v>
      </c>
      <c r="D4282">
        <v>0</v>
      </c>
      <c r="E4282">
        <v>0</v>
      </c>
      <c r="F4282">
        <v>83.116260069099994</v>
      </c>
      <c r="G4282" s="1">
        <v>4.9706360182999997E-5</v>
      </c>
      <c r="H4282">
        <v>16.166482348300001</v>
      </c>
      <c r="I4282">
        <v>245.77221347599999</v>
      </c>
      <c r="J4282">
        <v>206.20394338</v>
      </c>
      <c r="K4282">
        <v>31.381995891799999</v>
      </c>
      <c r="L4282">
        <v>15.6909979459</v>
      </c>
    </row>
    <row r="4283" spans="1:12">
      <c r="A4283">
        <v>5484</v>
      </c>
      <c r="B4283">
        <v>1991</v>
      </c>
      <c r="C4283">
        <v>10</v>
      </c>
      <c r="D4283">
        <v>367.20474336000001</v>
      </c>
      <c r="E4283">
        <v>0</v>
      </c>
      <c r="F4283">
        <v>78.640244755099999</v>
      </c>
      <c r="G4283">
        <v>7.4311502463799997</v>
      </c>
      <c r="H4283">
        <v>16.773622232499999</v>
      </c>
      <c r="I4283">
        <v>388.997403711</v>
      </c>
      <c r="J4283">
        <v>333.45957498799999</v>
      </c>
      <c r="K4283">
        <v>32.063316375100001</v>
      </c>
      <c r="L4283">
        <v>16.031658187600001</v>
      </c>
    </row>
    <row r="4284" spans="1:12">
      <c r="A4284">
        <v>5484</v>
      </c>
      <c r="B4284">
        <v>1991</v>
      </c>
      <c r="C4284">
        <v>11</v>
      </c>
      <c r="D4284">
        <v>0</v>
      </c>
      <c r="E4284">
        <v>0</v>
      </c>
      <c r="F4284">
        <v>44.999296468700003</v>
      </c>
      <c r="G4284" s="1">
        <v>3.0685227991899999E-5</v>
      </c>
      <c r="H4284">
        <v>9.7757666521900006</v>
      </c>
      <c r="I4284">
        <v>193.50421321499999</v>
      </c>
      <c r="J4284">
        <v>109.139213975</v>
      </c>
      <c r="K4284">
        <v>18.2783345914</v>
      </c>
      <c r="L4284">
        <v>9.1391672957000001</v>
      </c>
    </row>
    <row r="4285" spans="1:12">
      <c r="A4285">
        <v>5484</v>
      </c>
      <c r="B4285">
        <v>1991</v>
      </c>
      <c r="C4285">
        <v>12</v>
      </c>
      <c r="D4285">
        <v>1461.7573437599999</v>
      </c>
      <c r="E4285">
        <v>1.3028554611099999E-3</v>
      </c>
      <c r="F4285">
        <v>49.2689969304</v>
      </c>
      <c r="G4285">
        <v>29.6271178959</v>
      </c>
      <c r="H4285">
        <v>9.7341509155499999</v>
      </c>
      <c r="I4285">
        <v>659.38159798499998</v>
      </c>
      <c r="J4285">
        <v>935.17272751099995</v>
      </c>
      <c r="K4285">
        <v>27.930807479199999</v>
      </c>
      <c r="L4285">
        <v>13.965403739599999</v>
      </c>
    </row>
    <row r="4286" spans="1:12">
      <c r="A4286">
        <v>5484</v>
      </c>
      <c r="B4286">
        <v>1992</v>
      </c>
      <c r="C4286">
        <v>1</v>
      </c>
      <c r="D4286">
        <v>3057.6856514400001</v>
      </c>
      <c r="E4286">
        <v>0.632673084331</v>
      </c>
      <c r="F4286">
        <v>1449.0333436200001</v>
      </c>
      <c r="G4286">
        <v>89.308162931300004</v>
      </c>
      <c r="H4286">
        <v>107.412373819</v>
      </c>
      <c r="I4286">
        <v>1005.70225752</v>
      </c>
      <c r="J4286">
        <v>2569.84606919</v>
      </c>
      <c r="K4286">
        <v>253.962373278</v>
      </c>
      <c r="L4286">
        <v>126.981186639</v>
      </c>
    </row>
    <row r="4287" spans="1:12">
      <c r="A4287">
        <v>5484</v>
      </c>
      <c r="B4287">
        <v>1992</v>
      </c>
      <c r="C4287">
        <v>2</v>
      </c>
      <c r="D4287">
        <v>6644.9935288799998</v>
      </c>
      <c r="E4287">
        <v>4.44167362547</v>
      </c>
      <c r="F4287">
        <v>10734.700691800001</v>
      </c>
      <c r="G4287">
        <v>366.36700605999999</v>
      </c>
      <c r="H4287">
        <v>611.06122577899998</v>
      </c>
      <c r="I4287">
        <v>939.52581934399996</v>
      </c>
      <c r="J4287">
        <v>4629.3174920299998</v>
      </c>
      <c r="K4287">
        <v>1979.79434894</v>
      </c>
      <c r="L4287">
        <v>989.89717446899999</v>
      </c>
    </row>
    <row r="4288" spans="1:12">
      <c r="A4288">
        <v>5484</v>
      </c>
      <c r="B4288">
        <v>1992</v>
      </c>
      <c r="C4288">
        <v>3</v>
      </c>
      <c r="D4288">
        <v>5882.33752344</v>
      </c>
      <c r="E4288">
        <v>6.3484614433299997</v>
      </c>
      <c r="F4288">
        <v>19102.376836399999</v>
      </c>
      <c r="G4288">
        <v>524.24458702300001</v>
      </c>
      <c r="H4288">
        <v>998.87110942699996</v>
      </c>
      <c r="I4288">
        <v>855.70538470899999</v>
      </c>
      <c r="J4288">
        <v>3358.4866750800002</v>
      </c>
      <c r="K4288">
        <v>2801.92737657</v>
      </c>
      <c r="L4288">
        <v>1400.9636882899999</v>
      </c>
    </row>
    <row r="4289" spans="1:12">
      <c r="A4289">
        <v>5484</v>
      </c>
      <c r="B4289">
        <v>1992</v>
      </c>
      <c r="C4289">
        <v>4</v>
      </c>
      <c r="D4289">
        <v>14.12325936</v>
      </c>
      <c r="E4289">
        <v>0</v>
      </c>
      <c r="F4289">
        <v>13257.3931558</v>
      </c>
      <c r="G4289">
        <v>1.4031856260099999E-2</v>
      </c>
      <c r="H4289">
        <v>630.20219926100003</v>
      </c>
      <c r="I4289">
        <v>1664.5672354999999</v>
      </c>
      <c r="J4289">
        <v>91.841226852899993</v>
      </c>
      <c r="K4289">
        <v>82.962814214399998</v>
      </c>
      <c r="L4289">
        <v>41.481407107199999</v>
      </c>
    </row>
    <row r="4290" spans="1:12">
      <c r="A4290">
        <v>5484</v>
      </c>
      <c r="B4290">
        <v>1992</v>
      </c>
      <c r="C4290">
        <v>5</v>
      </c>
      <c r="D4290">
        <v>0</v>
      </c>
      <c r="E4290">
        <v>0</v>
      </c>
      <c r="F4290">
        <v>3751.7801379500002</v>
      </c>
      <c r="G4290">
        <v>3.4674817278499998E-4</v>
      </c>
      <c r="H4290">
        <v>193.28025465900001</v>
      </c>
      <c r="I4290">
        <v>1837.58442737</v>
      </c>
      <c r="J4290">
        <v>115.991897931</v>
      </c>
      <c r="K4290">
        <v>71.902490258699999</v>
      </c>
      <c r="L4290">
        <v>35.9512451294</v>
      </c>
    </row>
    <row r="4291" spans="1:12">
      <c r="A4291">
        <v>5484</v>
      </c>
      <c r="B4291">
        <v>1992</v>
      </c>
      <c r="C4291">
        <v>6</v>
      </c>
      <c r="D4291">
        <v>0</v>
      </c>
      <c r="E4291">
        <v>0</v>
      </c>
      <c r="F4291">
        <v>1085.4241814500001</v>
      </c>
      <c r="G4291">
        <v>1.02548695688E-4</v>
      </c>
      <c r="H4291">
        <v>71.160478525800002</v>
      </c>
      <c r="I4291">
        <v>2001.4916772500001</v>
      </c>
      <c r="J4291">
        <v>172.623379188</v>
      </c>
      <c r="K4291">
        <v>63.619963853800002</v>
      </c>
      <c r="L4291">
        <v>31.809981926900001</v>
      </c>
    </row>
    <row r="4292" spans="1:12">
      <c r="A4292">
        <v>5484</v>
      </c>
      <c r="B4292">
        <v>1992</v>
      </c>
      <c r="C4292">
        <v>7</v>
      </c>
      <c r="D4292">
        <v>529.62222599999996</v>
      </c>
      <c r="E4292">
        <v>0</v>
      </c>
      <c r="F4292">
        <v>420.284390132</v>
      </c>
      <c r="G4292">
        <v>10.313970685699999</v>
      </c>
      <c r="H4292">
        <v>36.512113577900003</v>
      </c>
      <c r="I4292">
        <v>1434.3579432399999</v>
      </c>
      <c r="J4292">
        <v>397.26817661199999</v>
      </c>
      <c r="K4292">
        <v>49.298664192499999</v>
      </c>
      <c r="L4292">
        <v>24.6493320963</v>
      </c>
    </row>
    <row r="4293" spans="1:12">
      <c r="A4293">
        <v>5484</v>
      </c>
      <c r="B4293">
        <v>1992</v>
      </c>
      <c r="C4293">
        <v>8</v>
      </c>
      <c r="D4293">
        <v>0</v>
      </c>
      <c r="E4293">
        <v>0</v>
      </c>
      <c r="F4293">
        <v>198.947338105</v>
      </c>
      <c r="G4293">
        <v>1.17082319459E-4</v>
      </c>
      <c r="H4293">
        <v>26.706639749200001</v>
      </c>
      <c r="I4293">
        <v>768.94209069299995</v>
      </c>
      <c r="J4293">
        <v>232.503857154</v>
      </c>
      <c r="K4293">
        <v>45.255575396499999</v>
      </c>
      <c r="L4293">
        <v>22.627787698300001</v>
      </c>
    </row>
    <row r="4294" spans="1:12">
      <c r="A4294">
        <v>5484</v>
      </c>
      <c r="B4294">
        <v>1992</v>
      </c>
      <c r="C4294">
        <v>9</v>
      </c>
      <c r="D4294">
        <v>0</v>
      </c>
      <c r="E4294">
        <v>0</v>
      </c>
      <c r="F4294">
        <v>109.391617634</v>
      </c>
      <c r="G4294" s="1">
        <v>5.7161804446100001E-5</v>
      </c>
      <c r="H4294">
        <v>19.548343677599998</v>
      </c>
      <c r="I4294">
        <v>367.08061780999998</v>
      </c>
      <c r="J4294">
        <v>204.857143423</v>
      </c>
      <c r="K4294">
        <v>36.788374833299997</v>
      </c>
      <c r="L4294">
        <v>18.394187416600001</v>
      </c>
    </row>
    <row r="4295" spans="1:12">
      <c r="A4295">
        <v>5484</v>
      </c>
      <c r="B4295">
        <v>1992</v>
      </c>
      <c r="C4295">
        <v>10</v>
      </c>
      <c r="D4295">
        <v>1567.6817889599999</v>
      </c>
      <c r="E4295">
        <v>6.6079570994699993E-2</v>
      </c>
      <c r="F4295">
        <v>93.444666626599997</v>
      </c>
      <c r="G4295">
        <v>38.384923559599997</v>
      </c>
      <c r="H4295">
        <v>17.560906505599998</v>
      </c>
      <c r="I4295">
        <v>343.20119538199998</v>
      </c>
      <c r="J4295">
        <v>1395.31252438</v>
      </c>
      <c r="K4295">
        <v>47.129979964500002</v>
      </c>
      <c r="L4295">
        <v>23.564989982299998</v>
      </c>
    </row>
    <row r="4296" spans="1:12">
      <c r="A4296">
        <v>5484</v>
      </c>
      <c r="B4296">
        <v>1992</v>
      </c>
      <c r="C4296">
        <v>11</v>
      </c>
      <c r="D4296">
        <v>0</v>
      </c>
      <c r="E4296">
        <v>0</v>
      </c>
      <c r="F4296">
        <v>151.48043699499999</v>
      </c>
      <c r="G4296">
        <v>5.7304226496299997E-3</v>
      </c>
      <c r="H4296">
        <v>20.8767523695</v>
      </c>
      <c r="I4296">
        <v>775.04725038100003</v>
      </c>
      <c r="J4296">
        <v>105.509684495</v>
      </c>
      <c r="K4296">
        <v>28.657718783699998</v>
      </c>
      <c r="L4296">
        <v>14.3288593919</v>
      </c>
    </row>
    <row r="4297" spans="1:12">
      <c r="A4297">
        <v>5484</v>
      </c>
      <c r="B4297">
        <v>1992</v>
      </c>
      <c r="C4297">
        <v>12</v>
      </c>
      <c r="D4297">
        <v>5154.9896663999998</v>
      </c>
      <c r="E4297">
        <v>0.801285438987</v>
      </c>
      <c r="F4297">
        <v>1448.9473842</v>
      </c>
      <c r="G4297">
        <v>137.19014719699999</v>
      </c>
      <c r="H4297">
        <v>113.374981248</v>
      </c>
      <c r="I4297">
        <v>989.73191101800001</v>
      </c>
      <c r="J4297">
        <v>3890.6375560699998</v>
      </c>
      <c r="K4297">
        <v>512.76003096800002</v>
      </c>
      <c r="L4297">
        <v>256.38001548400001</v>
      </c>
    </row>
    <row r="4298" spans="1:12">
      <c r="A4298">
        <v>5484</v>
      </c>
      <c r="B4298">
        <v>1993</v>
      </c>
      <c r="C4298">
        <v>1</v>
      </c>
      <c r="D4298">
        <v>12421.4066071</v>
      </c>
      <c r="E4298">
        <v>14.010436367000001</v>
      </c>
      <c r="F4298">
        <v>33929.244210899997</v>
      </c>
      <c r="G4298">
        <v>1740.1276729799999</v>
      </c>
      <c r="H4298">
        <v>1792.97754003</v>
      </c>
      <c r="I4298">
        <v>1135.1915929100001</v>
      </c>
      <c r="J4298">
        <v>6989.3516440499998</v>
      </c>
      <c r="K4298">
        <v>5365.0103115299999</v>
      </c>
      <c r="L4298">
        <v>2682.5051557699999</v>
      </c>
    </row>
    <row r="4299" spans="1:12">
      <c r="A4299">
        <v>5484</v>
      </c>
      <c r="B4299">
        <v>1993</v>
      </c>
      <c r="C4299">
        <v>2</v>
      </c>
      <c r="D4299">
        <v>8255.0450959200007</v>
      </c>
      <c r="E4299">
        <v>10.9331590832</v>
      </c>
      <c r="F4299">
        <v>36219.189077100003</v>
      </c>
      <c r="G4299">
        <v>827.43730677400004</v>
      </c>
      <c r="H4299">
        <v>1809.0363776500001</v>
      </c>
      <c r="I4299">
        <v>1203.6031383699999</v>
      </c>
      <c r="J4299">
        <v>4241.5660124300002</v>
      </c>
      <c r="K4299">
        <v>4208.8485732999998</v>
      </c>
      <c r="L4299">
        <v>2104.4242866499999</v>
      </c>
    </row>
    <row r="4300" spans="1:12">
      <c r="A4300">
        <v>5484</v>
      </c>
      <c r="B4300">
        <v>1993</v>
      </c>
      <c r="C4300">
        <v>3</v>
      </c>
      <c r="D4300">
        <v>1419.3875656800001</v>
      </c>
      <c r="E4300">
        <v>0.91314526626799997</v>
      </c>
      <c r="F4300">
        <v>23908.359586300001</v>
      </c>
      <c r="G4300">
        <v>41.105215459699998</v>
      </c>
      <c r="H4300">
        <v>1114.6827111699999</v>
      </c>
      <c r="I4300">
        <v>1048.5029053600001</v>
      </c>
      <c r="J4300">
        <v>764.52948705200004</v>
      </c>
      <c r="K4300">
        <v>686.58115374099998</v>
      </c>
      <c r="L4300">
        <v>343.29057687099998</v>
      </c>
    </row>
    <row r="4301" spans="1:12">
      <c r="A4301">
        <v>5484</v>
      </c>
      <c r="B4301">
        <v>1993</v>
      </c>
      <c r="C4301">
        <v>4</v>
      </c>
      <c r="D4301">
        <v>14.12325936</v>
      </c>
      <c r="E4301">
        <v>0</v>
      </c>
      <c r="F4301">
        <v>9345.9935621500008</v>
      </c>
      <c r="G4301">
        <v>1.8774006325400001E-2</v>
      </c>
      <c r="H4301">
        <v>446.26689662199999</v>
      </c>
      <c r="I4301">
        <v>1768.9710850700001</v>
      </c>
      <c r="J4301">
        <v>97.863544356199995</v>
      </c>
      <c r="K4301">
        <v>83.797285441699998</v>
      </c>
      <c r="L4301">
        <v>41.8986427209</v>
      </c>
    </row>
    <row r="4302" spans="1:12">
      <c r="A4302">
        <v>5484</v>
      </c>
      <c r="B4302">
        <v>1993</v>
      </c>
      <c r="C4302">
        <v>5</v>
      </c>
      <c r="D4302">
        <v>0</v>
      </c>
      <c r="E4302">
        <v>0</v>
      </c>
      <c r="F4302">
        <v>2752.9601637999999</v>
      </c>
      <c r="G4302">
        <v>4.0793710313199999E-4</v>
      </c>
      <c r="H4302">
        <v>152.78751118599999</v>
      </c>
      <c r="I4302">
        <v>2064.1528027099998</v>
      </c>
      <c r="J4302">
        <v>130.75649886900001</v>
      </c>
      <c r="K4302">
        <v>87.172412244200004</v>
      </c>
      <c r="L4302">
        <v>43.586206122100002</v>
      </c>
    </row>
    <row r="4303" spans="1:12">
      <c r="A4303">
        <v>5484</v>
      </c>
      <c r="B4303">
        <v>1993</v>
      </c>
      <c r="C4303">
        <v>6</v>
      </c>
      <c r="D4303">
        <v>918.01185840000005</v>
      </c>
      <c r="E4303">
        <v>7.9178995496399993E-3</v>
      </c>
      <c r="F4303">
        <v>2046.2988522400001</v>
      </c>
      <c r="G4303">
        <v>19.549625438</v>
      </c>
      <c r="H4303">
        <v>125.477976334</v>
      </c>
      <c r="I4303">
        <v>2446.7665723700002</v>
      </c>
      <c r="J4303">
        <v>618.22529017399995</v>
      </c>
      <c r="K4303">
        <v>238.96311453199999</v>
      </c>
      <c r="L4303">
        <v>119.481557266</v>
      </c>
    </row>
    <row r="4304" spans="1:12">
      <c r="A4304">
        <v>5484</v>
      </c>
      <c r="B4304">
        <v>1993</v>
      </c>
      <c r="C4304">
        <v>7</v>
      </c>
      <c r="D4304">
        <v>0</v>
      </c>
      <c r="E4304">
        <v>0</v>
      </c>
      <c r="F4304">
        <v>707.82241578399999</v>
      </c>
      <c r="G4304">
        <v>1.0430079026800001E-4</v>
      </c>
      <c r="H4304">
        <v>51.574681801499999</v>
      </c>
      <c r="I4304">
        <v>1581.7389824300001</v>
      </c>
      <c r="J4304">
        <v>169.90646756199999</v>
      </c>
      <c r="K4304">
        <v>46.023488487100003</v>
      </c>
      <c r="L4304">
        <v>23.011744243500001</v>
      </c>
    </row>
    <row r="4305" spans="1:13">
      <c r="A4305">
        <v>5484</v>
      </c>
      <c r="B4305">
        <v>1993</v>
      </c>
      <c r="C4305">
        <v>8</v>
      </c>
      <c r="D4305">
        <v>0</v>
      </c>
      <c r="E4305">
        <v>0</v>
      </c>
      <c r="F4305">
        <v>242.220601977</v>
      </c>
      <c r="G4305" s="1">
        <v>5.4661515925400001E-5</v>
      </c>
      <c r="H4305">
        <v>25.088442537700001</v>
      </c>
      <c r="I4305">
        <v>796.80365712599996</v>
      </c>
      <c r="J4305">
        <v>206.70622198000001</v>
      </c>
      <c r="K4305">
        <v>37.668294752599998</v>
      </c>
      <c r="L4305">
        <v>18.834147376299999</v>
      </c>
      <c r="M4305" s="1"/>
    </row>
    <row r="4306" spans="1:13">
      <c r="A4306">
        <v>5484</v>
      </c>
      <c r="B4306">
        <v>1993</v>
      </c>
      <c r="C4306">
        <v>9</v>
      </c>
      <c r="D4306">
        <v>0</v>
      </c>
      <c r="E4306">
        <v>0</v>
      </c>
      <c r="F4306">
        <v>112.530580942</v>
      </c>
      <c r="G4306" s="1">
        <v>4.5436936773700003E-5</v>
      </c>
      <c r="H4306">
        <v>17.187730455299999</v>
      </c>
      <c r="I4306">
        <v>375.32290148800001</v>
      </c>
      <c r="J4306">
        <v>189.80696421600001</v>
      </c>
      <c r="K4306">
        <v>30.5741442755</v>
      </c>
      <c r="L4306">
        <v>15.287072137699999</v>
      </c>
    </row>
    <row r="4307" spans="1:13">
      <c r="A4307">
        <v>5484</v>
      </c>
      <c r="B4307">
        <v>1993</v>
      </c>
      <c r="C4307">
        <v>10</v>
      </c>
      <c r="D4307">
        <v>0</v>
      </c>
      <c r="E4307">
        <v>0</v>
      </c>
      <c r="F4307">
        <v>62.005843431800002</v>
      </c>
      <c r="G4307" s="1">
        <v>1.8805698746400002E-5</v>
      </c>
      <c r="H4307">
        <v>11.470948674000001</v>
      </c>
      <c r="I4307">
        <v>209.18413481799999</v>
      </c>
      <c r="J4307">
        <v>132.54213843599999</v>
      </c>
      <c r="K4307">
        <v>20.4165574196</v>
      </c>
      <c r="L4307">
        <v>10.2082787098</v>
      </c>
    </row>
    <row r="4308" spans="1:13">
      <c r="A4308">
        <v>5484</v>
      </c>
      <c r="B4308">
        <v>1993</v>
      </c>
      <c r="C4308">
        <v>11</v>
      </c>
      <c r="D4308">
        <v>586.11526344000004</v>
      </c>
      <c r="E4308">
        <v>0</v>
      </c>
      <c r="F4308">
        <v>43.866450566600001</v>
      </c>
      <c r="G4308">
        <v>11.4272734815</v>
      </c>
      <c r="H4308">
        <v>9.0849415414199992</v>
      </c>
      <c r="I4308">
        <v>452.13710768999999</v>
      </c>
      <c r="J4308">
        <v>273.622916954</v>
      </c>
      <c r="K4308">
        <v>17.39062337</v>
      </c>
      <c r="L4308">
        <v>8.6953116850099992</v>
      </c>
    </row>
    <row r="4309" spans="1:13">
      <c r="A4309">
        <v>5484</v>
      </c>
      <c r="B4309">
        <v>1993</v>
      </c>
      <c r="C4309">
        <v>12</v>
      </c>
      <c r="D4309">
        <v>388.38963239999998</v>
      </c>
      <c r="E4309">
        <v>1.35881326737E-3</v>
      </c>
      <c r="F4309">
        <v>32.526357135300003</v>
      </c>
      <c r="G4309">
        <v>7.4126311731900003</v>
      </c>
      <c r="H4309">
        <v>6.6466793349</v>
      </c>
      <c r="I4309">
        <v>452.28432829000002</v>
      </c>
      <c r="J4309">
        <v>214.07376321699999</v>
      </c>
      <c r="K4309">
        <v>12.037833926199999</v>
      </c>
      <c r="L4309">
        <v>6.0189169630999997</v>
      </c>
    </row>
    <row r="4310" spans="1:13">
      <c r="A4310">
        <v>5484</v>
      </c>
      <c r="B4310">
        <v>1994</v>
      </c>
      <c r="C4310">
        <v>1</v>
      </c>
      <c r="D4310">
        <v>381.32800271999997</v>
      </c>
      <c r="E4310">
        <v>2.10511643439E-4</v>
      </c>
      <c r="F4310">
        <v>27.3534111946</v>
      </c>
      <c r="G4310">
        <v>7.9723506467599998</v>
      </c>
      <c r="H4310">
        <v>5.7060545668699998</v>
      </c>
      <c r="I4310">
        <v>351.91438776400003</v>
      </c>
      <c r="J4310">
        <v>243.554878336</v>
      </c>
      <c r="K4310">
        <v>11.4143262201</v>
      </c>
      <c r="L4310">
        <v>5.7071631100499998</v>
      </c>
    </row>
    <row r="4311" spans="1:13">
      <c r="A4311">
        <v>5484</v>
      </c>
      <c r="B4311">
        <v>1994</v>
      </c>
      <c r="C4311">
        <v>2</v>
      </c>
      <c r="D4311">
        <v>2958.8228359200002</v>
      </c>
      <c r="E4311">
        <v>7.6162981032500002E-3</v>
      </c>
      <c r="F4311">
        <v>394.29959842</v>
      </c>
      <c r="G4311">
        <v>68.200148246300003</v>
      </c>
      <c r="H4311">
        <v>38.396824486</v>
      </c>
      <c r="I4311">
        <v>950.04719414900001</v>
      </c>
      <c r="J4311">
        <v>2159.8912209300001</v>
      </c>
      <c r="K4311">
        <v>103.487084409</v>
      </c>
      <c r="L4311">
        <v>51.743542204599997</v>
      </c>
    </row>
    <row r="4312" spans="1:13">
      <c r="A4312">
        <v>5484</v>
      </c>
      <c r="B4312">
        <v>1994</v>
      </c>
      <c r="C4312">
        <v>3</v>
      </c>
      <c r="D4312">
        <v>1984.31794008</v>
      </c>
      <c r="E4312">
        <v>5.3486476973300001E-2</v>
      </c>
      <c r="F4312">
        <v>764.85877630000005</v>
      </c>
      <c r="G4312">
        <v>45.2957801051</v>
      </c>
      <c r="H4312">
        <v>59.827951591900003</v>
      </c>
      <c r="I4312">
        <v>997.64378991499996</v>
      </c>
      <c r="J4312">
        <v>1365.43084368</v>
      </c>
      <c r="K4312">
        <v>171.43408170699999</v>
      </c>
      <c r="L4312">
        <v>85.717040853300006</v>
      </c>
    </row>
    <row r="4313" spans="1:13">
      <c r="A4313">
        <v>5484</v>
      </c>
      <c r="B4313">
        <v>1994</v>
      </c>
      <c r="C4313">
        <v>4</v>
      </c>
      <c r="D4313">
        <v>826.21067256000003</v>
      </c>
      <c r="E4313">
        <v>0</v>
      </c>
      <c r="F4313">
        <v>763.63816630500003</v>
      </c>
      <c r="G4313">
        <v>16.3613835315</v>
      </c>
      <c r="H4313">
        <v>55.784348002400002</v>
      </c>
      <c r="I4313">
        <v>1292.20003092</v>
      </c>
      <c r="J4313">
        <v>502.06194989699998</v>
      </c>
      <c r="K4313">
        <v>77.689173137500006</v>
      </c>
      <c r="L4313">
        <v>38.844586568700002</v>
      </c>
    </row>
    <row r="4314" spans="1:13">
      <c r="A4314">
        <v>5484</v>
      </c>
      <c r="B4314">
        <v>1994</v>
      </c>
      <c r="C4314">
        <v>5</v>
      </c>
      <c r="D4314">
        <v>225.97214976000001</v>
      </c>
      <c r="E4314">
        <v>0</v>
      </c>
      <c r="F4314">
        <v>393.12780735400003</v>
      </c>
      <c r="G4314">
        <v>0.74187204993400002</v>
      </c>
      <c r="H4314">
        <v>30.412667535200001</v>
      </c>
      <c r="I4314">
        <v>1227.15173024</v>
      </c>
      <c r="J4314">
        <v>69.827445404900004</v>
      </c>
      <c r="K4314">
        <v>29.579235362999999</v>
      </c>
      <c r="L4314">
        <v>14.789617681499999</v>
      </c>
    </row>
    <row r="4315" spans="1:13">
      <c r="A4315">
        <v>5484</v>
      </c>
      <c r="B4315">
        <v>1994</v>
      </c>
      <c r="C4315">
        <v>6</v>
      </c>
      <c r="D4315">
        <v>0</v>
      </c>
      <c r="E4315">
        <v>0</v>
      </c>
      <c r="F4315">
        <v>188.51750663799999</v>
      </c>
      <c r="G4315">
        <v>1.50419424433E-4</v>
      </c>
      <c r="H4315">
        <v>27.4385049415</v>
      </c>
      <c r="I4315">
        <v>1090.96080684</v>
      </c>
      <c r="J4315">
        <v>191.81784705199999</v>
      </c>
      <c r="K4315">
        <v>50.665574121600002</v>
      </c>
      <c r="L4315">
        <v>25.332787060800001</v>
      </c>
    </row>
    <row r="4316" spans="1:13">
      <c r="A4316">
        <v>5484</v>
      </c>
      <c r="B4316">
        <v>1994</v>
      </c>
      <c r="C4316">
        <v>7</v>
      </c>
      <c r="D4316">
        <v>0</v>
      </c>
      <c r="E4316">
        <v>0</v>
      </c>
      <c r="F4316">
        <v>115.620436062</v>
      </c>
      <c r="G4316" s="1">
        <v>6.2914385974699997E-5</v>
      </c>
      <c r="H4316">
        <v>21.5977582505</v>
      </c>
      <c r="I4316">
        <v>540.45758240999999</v>
      </c>
      <c r="J4316">
        <v>205.67964255999999</v>
      </c>
      <c r="K4316">
        <v>38.447822626300002</v>
      </c>
      <c r="L4316">
        <v>19.223911313199999</v>
      </c>
    </row>
    <row r="4317" spans="1:13">
      <c r="A4317">
        <v>5484</v>
      </c>
      <c r="B4317">
        <v>1994</v>
      </c>
      <c r="C4317">
        <v>8</v>
      </c>
      <c r="D4317">
        <v>0</v>
      </c>
      <c r="E4317">
        <v>0</v>
      </c>
      <c r="F4317">
        <v>120.303540275</v>
      </c>
      <c r="G4317">
        <v>1.5528365124600001E-4</v>
      </c>
      <c r="H4317">
        <v>25.591110778899999</v>
      </c>
      <c r="I4317">
        <v>336.79828974100002</v>
      </c>
      <c r="J4317">
        <v>279.76937899500001</v>
      </c>
      <c r="K4317">
        <v>52.015677205300001</v>
      </c>
      <c r="L4317">
        <v>26.0078386026</v>
      </c>
    </row>
    <row r="4318" spans="1:13">
      <c r="A4318">
        <v>5484</v>
      </c>
      <c r="B4318">
        <v>1994</v>
      </c>
      <c r="C4318">
        <v>9</v>
      </c>
      <c r="D4318">
        <v>0</v>
      </c>
      <c r="E4318">
        <v>0</v>
      </c>
      <c r="F4318">
        <v>99.470025251400003</v>
      </c>
      <c r="G4318" s="1">
        <v>8.0641772854200006E-5</v>
      </c>
      <c r="H4318">
        <v>21.7948293806</v>
      </c>
      <c r="I4318">
        <v>223.209747212</v>
      </c>
      <c r="J4318">
        <v>212.75232026800001</v>
      </c>
      <c r="K4318">
        <v>41.582492686599998</v>
      </c>
      <c r="L4318">
        <v>20.791246343299999</v>
      </c>
    </row>
    <row r="4319" spans="1:13">
      <c r="A4319">
        <v>5484</v>
      </c>
      <c r="B4319">
        <v>1994</v>
      </c>
      <c r="C4319">
        <v>10</v>
      </c>
      <c r="D4319">
        <v>614.36178215999996</v>
      </c>
      <c r="E4319">
        <v>0</v>
      </c>
      <c r="F4319">
        <v>81.036208313000003</v>
      </c>
      <c r="G4319">
        <v>12.2766570231</v>
      </c>
      <c r="H4319">
        <v>17.6986665702</v>
      </c>
      <c r="I4319">
        <v>612.83598989100005</v>
      </c>
      <c r="J4319">
        <v>428.99791081299998</v>
      </c>
      <c r="K4319">
        <v>35.202402939099997</v>
      </c>
      <c r="L4319">
        <v>17.601201469500001</v>
      </c>
    </row>
    <row r="4320" spans="1:13">
      <c r="A4320">
        <v>5484</v>
      </c>
      <c r="B4320">
        <v>1994</v>
      </c>
      <c r="C4320">
        <v>11</v>
      </c>
      <c r="D4320">
        <v>656.73156024000002</v>
      </c>
      <c r="E4320">
        <v>0</v>
      </c>
      <c r="F4320">
        <v>69.795668218200007</v>
      </c>
      <c r="G4320">
        <v>13.0474684929</v>
      </c>
      <c r="H4320">
        <v>15.167364747100001</v>
      </c>
      <c r="I4320">
        <v>682.95788958799994</v>
      </c>
      <c r="J4320">
        <v>339.119632766</v>
      </c>
      <c r="K4320">
        <v>29.237576202</v>
      </c>
      <c r="L4320">
        <v>14.618788101</v>
      </c>
    </row>
    <row r="4321" spans="1:13">
      <c r="A4321">
        <v>5484</v>
      </c>
      <c r="B4321">
        <v>1994</v>
      </c>
      <c r="C4321">
        <v>12</v>
      </c>
      <c r="D4321">
        <v>670.85481960000004</v>
      </c>
      <c r="E4321">
        <v>0</v>
      </c>
      <c r="F4321">
        <v>63.326420708900002</v>
      </c>
      <c r="G4321">
        <v>14.7549674202</v>
      </c>
      <c r="H4321">
        <v>13.3476629212</v>
      </c>
      <c r="I4321">
        <v>505.44802205399998</v>
      </c>
      <c r="J4321">
        <v>501.39600783200001</v>
      </c>
      <c r="K4321">
        <v>27.302429952699999</v>
      </c>
      <c r="L4321">
        <v>13.6512149764</v>
      </c>
    </row>
    <row r="4322" spans="1:13">
      <c r="A4322">
        <v>5484</v>
      </c>
      <c r="B4322">
        <v>1995</v>
      </c>
      <c r="C4322">
        <v>1</v>
      </c>
      <c r="D4322">
        <v>9208.3651027199994</v>
      </c>
      <c r="E4322">
        <v>4.0933521413699996</v>
      </c>
      <c r="F4322">
        <v>10093.473027800001</v>
      </c>
      <c r="G4322">
        <v>446.78786345899999</v>
      </c>
      <c r="H4322">
        <v>603.77473213200005</v>
      </c>
      <c r="I4322">
        <v>1000.50533105</v>
      </c>
      <c r="J4322">
        <v>6637.8057143100004</v>
      </c>
      <c r="K4322">
        <v>2118.0466805699998</v>
      </c>
      <c r="L4322">
        <v>1059.0233402900001</v>
      </c>
    </row>
    <row r="4323" spans="1:13">
      <c r="A4323">
        <v>5484</v>
      </c>
      <c r="B4323">
        <v>1995</v>
      </c>
      <c r="C4323">
        <v>2</v>
      </c>
      <c r="D4323">
        <v>2061.9958665600002</v>
      </c>
      <c r="E4323">
        <v>1.468422906</v>
      </c>
      <c r="F4323">
        <v>11833.888403000001</v>
      </c>
      <c r="G4323">
        <v>87.669443506299999</v>
      </c>
      <c r="H4323">
        <v>609.27885786399997</v>
      </c>
      <c r="I4323">
        <v>773.82996612500006</v>
      </c>
      <c r="J4323">
        <v>1240.46646502</v>
      </c>
      <c r="K4323">
        <v>952.84278992400004</v>
      </c>
      <c r="L4323">
        <v>476.42139496200002</v>
      </c>
    </row>
    <row r="4324" spans="1:13">
      <c r="A4324">
        <v>5484</v>
      </c>
      <c r="B4324">
        <v>1995</v>
      </c>
      <c r="C4324">
        <v>3</v>
      </c>
      <c r="D4324">
        <v>6969.8284941600004</v>
      </c>
      <c r="E4324">
        <v>8.0500863806300007</v>
      </c>
      <c r="F4324">
        <v>27058.984262000002</v>
      </c>
      <c r="G4324">
        <v>821.91123768199998</v>
      </c>
      <c r="H4324">
        <v>1375.9708866000001</v>
      </c>
      <c r="I4324">
        <v>1091.82673284</v>
      </c>
      <c r="J4324">
        <v>3758.82822248</v>
      </c>
      <c r="K4324">
        <v>3405.39956312</v>
      </c>
      <c r="L4324">
        <v>1702.69978156</v>
      </c>
    </row>
    <row r="4325" spans="1:13">
      <c r="A4325">
        <v>5484</v>
      </c>
      <c r="B4325">
        <v>1995</v>
      </c>
      <c r="C4325">
        <v>4</v>
      </c>
      <c r="D4325">
        <v>557.86874472</v>
      </c>
      <c r="E4325">
        <v>1.2966852574099999E-2</v>
      </c>
      <c r="F4325">
        <v>11923.604976299999</v>
      </c>
      <c r="G4325">
        <v>12.249943269299999</v>
      </c>
      <c r="H4325">
        <v>565.38618370400002</v>
      </c>
      <c r="I4325">
        <v>1540.9061571300001</v>
      </c>
      <c r="J4325">
        <v>359.65916676699999</v>
      </c>
      <c r="K4325">
        <v>277.24338673</v>
      </c>
      <c r="L4325">
        <v>138.621693365</v>
      </c>
    </row>
    <row r="4326" spans="1:13">
      <c r="A4326">
        <v>5484</v>
      </c>
      <c r="B4326">
        <v>1995</v>
      </c>
      <c r="C4326">
        <v>5</v>
      </c>
      <c r="D4326">
        <v>35.3081484</v>
      </c>
      <c r="E4326">
        <v>0</v>
      </c>
      <c r="F4326">
        <v>3876.4250503799999</v>
      </c>
      <c r="G4326">
        <v>6.18806976714E-4</v>
      </c>
      <c r="H4326">
        <v>193.76756791</v>
      </c>
      <c r="I4326">
        <v>1564.2737184499999</v>
      </c>
      <c r="J4326">
        <v>90.106401853099996</v>
      </c>
      <c r="K4326">
        <v>62.403798312699998</v>
      </c>
      <c r="L4326">
        <v>31.2018991564</v>
      </c>
    </row>
    <row r="4327" spans="1:13">
      <c r="A4327">
        <v>5484</v>
      </c>
      <c r="B4327">
        <v>1995</v>
      </c>
      <c r="C4327">
        <v>6</v>
      </c>
      <c r="D4327">
        <v>805.02578352</v>
      </c>
      <c r="E4327">
        <v>1.9262024681700001E-3</v>
      </c>
      <c r="F4327">
        <v>1703.37622932</v>
      </c>
      <c r="G4327">
        <v>15.5017879167</v>
      </c>
      <c r="H4327">
        <v>108.456918821</v>
      </c>
      <c r="I4327">
        <v>2284.8279993000001</v>
      </c>
      <c r="J4327">
        <v>553.13399640499995</v>
      </c>
      <c r="K4327">
        <v>184.369508811</v>
      </c>
      <c r="L4327">
        <v>92.184754405500001</v>
      </c>
    </row>
    <row r="4328" spans="1:13">
      <c r="A4328">
        <v>5484</v>
      </c>
      <c r="B4328">
        <v>1995</v>
      </c>
      <c r="C4328">
        <v>7</v>
      </c>
      <c r="D4328">
        <v>21.184889040000002</v>
      </c>
      <c r="E4328">
        <v>0</v>
      </c>
      <c r="F4328">
        <v>821.06249359499998</v>
      </c>
      <c r="G4328">
        <v>2.61609445691E-4</v>
      </c>
      <c r="H4328">
        <v>62.335156286</v>
      </c>
      <c r="I4328">
        <v>1873.6085728400001</v>
      </c>
      <c r="J4328">
        <v>202.14116281400001</v>
      </c>
      <c r="K4328">
        <v>61.8484242364</v>
      </c>
      <c r="L4328">
        <v>30.9242121182</v>
      </c>
    </row>
    <row r="4329" spans="1:13">
      <c r="A4329">
        <v>5484</v>
      </c>
      <c r="B4329">
        <v>1995</v>
      </c>
      <c r="C4329">
        <v>8</v>
      </c>
      <c r="D4329">
        <v>0</v>
      </c>
      <c r="E4329">
        <v>0</v>
      </c>
      <c r="F4329">
        <v>292.91783367199997</v>
      </c>
      <c r="G4329" s="1">
        <v>9.9505910932700002E-5</v>
      </c>
      <c r="H4329">
        <v>32.824011330799998</v>
      </c>
      <c r="I4329">
        <v>929.75035193400004</v>
      </c>
      <c r="J4329">
        <v>232.600055696</v>
      </c>
      <c r="K4329">
        <v>48.743386127900003</v>
      </c>
      <c r="L4329">
        <v>24.371693063999999</v>
      </c>
    </row>
    <row r="4330" spans="1:13">
      <c r="A4330">
        <v>5484</v>
      </c>
      <c r="B4330">
        <v>1995</v>
      </c>
      <c r="C4330">
        <v>9</v>
      </c>
      <c r="D4330">
        <v>0</v>
      </c>
      <c r="E4330">
        <v>0</v>
      </c>
      <c r="F4330">
        <v>132.43728633399999</v>
      </c>
      <c r="G4330" s="1">
        <v>5.7129851914799997E-5</v>
      </c>
      <c r="H4330">
        <v>20.709510909999999</v>
      </c>
      <c r="I4330">
        <v>426.37109132900002</v>
      </c>
      <c r="J4330">
        <v>197.918049201</v>
      </c>
      <c r="K4330">
        <v>35.664626084699997</v>
      </c>
      <c r="L4330">
        <v>17.832313042300001</v>
      </c>
    </row>
    <row r="4331" spans="1:13">
      <c r="A4331">
        <v>5484</v>
      </c>
      <c r="B4331">
        <v>1995</v>
      </c>
      <c r="C4331">
        <v>10</v>
      </c>
      <c r="D4331">
        <v>7.0616296800000002</v>
      </c>
      <c r="E4331">
        <v>0</v>
      </c>
      <c r="F4331">
        <v>73.174730053700003</v>
      </c>
      <c r="G4331" s="1">
        <v>2.70997526359E-5</v>
      </c>
      <c r="H4331">
        <v>13.693687714499999</v>
      </c>
      <c r="I4331">
        <v>243.26745156499999</v>
      </c>
      <c r="J4331">
        <v>148.59547791099999</v>
      </c>
      <c r="K4331">
        <v>24.4497106884</v>
      </c>
      <c r="L4331">
        <v>12.2248553442</v>
      </c>
      <c r="M4331" s="1"/>
    </row>
    <row r="4332" spans="1:13">
      <c r="A4332">
        <v>5484</v>
      </c>
      <c r="B4332">
        <v>1995</v>
      </c>
      <c r="C4332">
        <v>11</v>
      </c>
      <c r="D4332">
        <v>14.12325936</v>
      </c>
      <c r="E4332">
        <v>0</v>
      </c>
      <c r="F4332">
        <v>32.988333853999997</v>
      </c>
      <c r="G4332" s="1">
        <v>3.4013936236899998E-6</v>
      </c>
      <c r="H4332">
        <v>6.6221075840600001</v>
      </c>
      <c r="I4332">
        <v>151.88462062299999</v>
      </c>
      <c r="J4332">
        <v>90.483993094100001</v>
      </c>
      <c r="K4332">
        <v>12.4654694464</v>
      </c>
      <c r="L4332">
        <v>6.2327347231900001</v>
      </c>
    </row>
    <row r="4333" spans="1:13">
      <c r="A4333">
        <v>5484</v>
      </c>
      <c r="B4333">
        <v>1995</v>
      </c>
      <c r="C4333">
        <v>12</v>
      </c>
      <c r="D4333">
        <v>797.96415383999999</v>
      </c>
      <c r="E4333">
        <v>0</v>
      </c>
      <c r="F4333">
        <v>36.421827239899997</v>
      </c>
      <c r="G4333">
        <v>17.3283942692</v>
      </c>
      <c r="H4333">
        <v>7.35143388998</v>
      </c>
      <c r="I4333">
        <v>465.40699585800002</v>
      </c>
      <c r="J4333">
        <v>510.14932608499998</v>
      </c>
      <c r="K4333">
        <v>14.3848059455</v>
      </c>
      <c r="L4333">
        <v>7.1924029727700001</v>
      </c>
    </row>
    <row r="4334" spans="1:13">
      <c r="A4334">
        <v>5484</v>
      </c>
      <c r="B4334">
        <v>1996</v>
      </c>
      <c r="C4334">
        <v>1</v>
      </c>
      <c r="D4334">
        <v>2648.1111299999998</v>
      </c>
      <c r="E4334">
        <v>8.9959236468600004E-2</v>
      </c>
      <c r="F4334">
        <v>85.391383508800004</v>
      </c>
      <c r="G4334">
        <v>63.501746814500002</v>
      </c>
      <c r="H4334">
        <v>11.856762079899999</v>
      </c>
      <c r="I4334">
        <v>462.56945068300001</v>
      </c>
      <c r="J4334">
        <v>2086.7758267300001</v>
      </c>
      <c r="K4334">
        <v>89.431536646400005</v>
      </c>
      <c r="L4334">
        <v>44.715768323200002</v>
      </c>
    </row>
    <row r="4335" spans="1:13">
      <c r="A4335">
        <v>5484</v>
      </c>
      <c r="B4335">
        <v>1996</v>
      </c>
      <c r="C4335">
        <v>2</v>
      </c>
      <c r="D4335">
        <v>6207.1724887199998</v>
      </c>
      <c r="E4335">
        <v>3.3562150286899999</v>
      </c>
      <c r="F4335">
        <v>5629.7365134000001</v>
      </c>
      <c r="G4335">
        <v>550.35937413600004</v>
      </c>
      <c r="H4335">
        <v>350.79754338100003</v>
      </c>
      <c r="I4335">
        <v>631.60016576099997</v>
      </c>
      <c r="J4335">
        <v>3992.2375725799998</v>
      </c>
      <c r="K4335">
        <v>1528.4019469</v>
      </c>
      <c r="L4335">
        <v>764.200973449</v>
      </c>
    </row>
    <row r="4336" spans="1:13">
      <c r="A4336">
        <v>5484</v>
      </c>
      <c r="B4336">
        <v>1996</v>
      </c>
      <c r="C4336">
        <v>3</v>
      </c>
      <c r="D4336">
        <v>2633.98787064</v>
      </c>
      <c r="E4336">
        <v>1.1800699236900001</v>
      </c>
      <c r="F4336">
        <v>13005.378173499999</v>
      </c>
      <c r="G4336">
        <v>66.547586815499997</v>
      </c>
      <c r="H4336">
        <v>669.75397663599995</v>
      </c>
      <c r="I4336">
        <v>1149.7784367500001</v>
      </c>
      <c r="J4336">
        <v>1465.1497307300001</v>
      </c>
      <c r="K4336">
        <v>1041.5456225999999</v>
      </c>
      <c r="L4336">
        <v>520.77281130200004</v>
      </c>
    </row>
    <row r="4337" spans="1:12">
      <c r="A4337">
        <v>5484</v>
      </c>
      <c r="B4337">
        <v>1996</v>
      </c>
      <c r="C4337">
        <v>4</v>
      </c>
      <c r="D4337">
        <v>367.20474336000001</v>
      </c>
      <c r="E4337">
        <v>8.1044288962600001E-4</v>
      </c>
      <c r="F4337">
        <v>5203.9826945300001</v>
      </c>
      <c r="G4337">
        <v>6.6062732524100003</v>
      </c>
      <c r="H4337">
        <v>265.790335427</v>
      </c>
      <c r="I4337">
        <v>1918.3415425799999</v>
      </c>
      <c r="J4337">
        <v>195.136475389</v>
      </c>
      <c r="K4337">
        <v>125.81329510899999</v>
      </c>
      <c r="L4337">
        <v>62.906647554700001</v>
      </c>
    </row>
    <row r="4338" spans="1:12">
      <c r="A4338">
        <v>5484</v>
      </c>
      <c r="B4338">
        <v>1996</v>
      </c>
      <c r="C4338">
        <v>5</v>
      </c>
      <c r="D4338">
        <v>134.17096391999999</v>
      </c>
      <c r="E4338">
        <v>0</v>
      </c>
      <c r="F4338">
        <v>1684.98939898</v>
      </c>
      <c r="G4338">
        <v>1.66850766889</v>
      </c>
      <c r="H4338">
        <v>103.31530690300001</v>
      </c>
      <c r="I4338">
        <v>2002.3055925599999</v>
      </c>
      <c r="J4338">
        <v>132.90377078700001</v>
      </c>
      <c r="K4338">
        <v>68.767444416199993</v>
      </c>
      <c r="L4338">
        <v>34.383722208099996</v>
      </c>
    </row>
    <row r="4339" spans="1:12">
      <c r="A4339">
        <v>5484</v>
      </c>
      <c r="B4339">
        <v>1996</v>
      </c>
      <c r="C4339">
        <v>6</v>
      </c>
      <c r="D4339">
        <v>0</v>
      </c>
      <c r="E4339">
        <v>0</v>
      </c>
      <c r="F4339">
        <v>516.72807237300003</v>
      </c>
      <c r="G4339" s="1">
        <v>8.7740614274000003E-5</v>
      </c>
      <c r="H4339">
        <v>43.295445264400001</v>
      </c>
      <c r="I4339">
        <v>1733.1929527299999</v>
      </c>
      <c r="J4339">
        <v>184.62714196900001</v>
      </c>
      <c r="K4339">
        <v>53.411592247800002</v>
      </c>
      <c r="L4339">
        <v>26.705796123900001</v>
      </c>
    </row>
    <row r="4340" spans="1:12">
      <c r="A4340">
        <v>5484</v>
      </c>
      <c r="B4340">
        <v>1996</v>
      </c>
      <c r="C4340">
        <v>7</v>
      </c>
      <c r="D4340">
        <v>0</v>
      </c>
      <c r="E4340">
        <v>0</v>
      </c>
      <c r="F4340">
        <v>216.57444421299999</v>
      </c>
      <c r="G4340" s="1">
        <v>8.4710126915599998E-5</v>
      </c>
      <c r="H4340">
        <v>27.328371716700001</v>
      </c>
      <c r="I4340">
        <v>885.92230397100002</v>
      </c>
      <c r="J4340">
        <v>224.69619199300001</v>
      </c>
      <c r="K4340">
        <v>44.440224823100003</v>
      </c>
      <c r="L4340">
        <v>22.220112411500001</v>
      </c>
    </row>
    <row r="4341" spans="1:12">
      <c r="A4341">
        <v>5484</v>
      </c>
      <c r="B4341">
        <v>1996</v>
      </c>
      <c r="C4341">
        <v>8</v>
      </c>
      <c r="D4341">
        <v>0</v>
      </c>
      <c r="E4341">
        <v>0</v>
      </c>
      <c r="F4341">
        <v>120.264414415</v>
      </c>
      <c r="G4341" s="1">
        <v>7.56959015704E-5</v>
      </c>
      <c r="H4341">
        <v>20.936081699799999</v>
      </c>
      <c r="I4341">
        <v>443.93704715899997</v>
      </c>
      <c r="J4341">
        <v>236.768303925</v>
      </c>
      <c r="K4341">
        <v>39.5651570052</v>
      </c>
      <c r="L4341">
        <v>19.7825785026</v>
      </c>
    </row>
    <row r="4342" spans="1:12">
      <c r="A4342">
        <v>5484</v>
      </c>
      <c r="B4342">
        <v>1996</v>
      </c>
      <c r="C4342">
        <v>9</v>
      </c>
      <c r="D4342">
        <v>0</v>
      </c>
      <c r="E4342">
        <v>0</v>
      </c>
      <c r="F4342">
        <v>85.8155626697</v>
      </c>
      <c r="G4342" s="1">
        <v>5.1215607166399999E-5</v>
      </c>
      <c r="H4342">
        <v>17.483459995</v>
      </c>
      <c r="I4342">
        <v>244.508599092</v>
      </c>
      <c r="J4342">
        <v>181.52087076500001</v>
      </c>
      <c r="K4342">
        <v>31.488815235899999</v>
      </c>
      <c r="L4342">
        <v>15.744407618</v>
      </c>
    </row>
    <row r="4343" spans="1:12">
      <c r="A4343">
        <v>5484</v>
      </c>
      <c r="B4343">
        <v>1996</v>
      </c>
      <c r="C4343">
        <v>10</v>
      </c>
      <c r="D4343">
        <v>889.76533968000001</v>
      </c>
      <c r="E4343">
        <v>0</v>
      </c>
      <c r="F4343">
        <v>65.628849951899994</v>
      </c>
      <c r="G4343">
        <v>20.0727913375</v>
      </c>
      <c r="H4343">
        <v>13.8040398419</v>
      </c>
      <c r="I4343">
        <v>391.774427941</v>
      </c>
      <c r="J4343">
        <v>763.446000368</v>
      </c>
      <c r="K4343">
        <v>31.9209387778</v>
      </c>
      <c r="L4343">
        <v>15.9604693889</v>
      </c>
    </row>
    <row r="4344" spans="1:12">
      <c r="A4344">
        <v>5484</v>
      </c>
      <c r="B4344">
        <v>1996</v>
      </c>
      <c r="C4344">
        <v>11</v>
      </c>
      <c r="D4344">
        <v>2499.8169067200001</v>
      </c>
      <c r="E4344">
        <v>0.18143176394999999</v>
      </c>
      <c r="F4344">
        <v>351.00446121800002</v>
      </c>
      <c r="G4344">
        <v>60.0508412609</v>
      </c>
      <c r="H4344">
        <v>39.891353217099997</v>
      </c>
      <c r="I4344">
        <v>984.54602834499997</v>
      </c>
      <c r="J4344">
        <v>2053.7670947299998</v>
      </c>
      <c r="K4344">
        <v>115.91030547699999</v>
      </c>
      <c r="L4344">
        <v>57.955152738599999</v>
      </c>
    </row>
    <row r="4345" spans="1:12">
      <c r="A4345">
        <v>5484</v>
      </c>
      <c r="B4345">
        <v>1996</v>
      </c>
      <c r="C4345">
        <v>12</v>
      </c>
      <c r="D4345">
        <v>4018.0672879200001</v>
      </c>
      <c r="E4345">
        <v>0.38303639133799999</v>
      </c>
      <c r="F4345">
        <v>2573.1549978500002</v>
      </c>
      <c r="G4345">
        <v>96.562240016999993</v>
      </c>
      <c r="H4345">
        <v>179.83542981599999</v>
      </c>
      <c r="I4345">
        <v>1449.17574769</v>
      </c>
      <c r="J4345">
        <v>2802.5552820600001</v>
      </c>
      <c r="K4345">
        <v>531.82771580799999</v>
      </c>
      <c r="L4345">
        <v>265.913857904</v>
      </c>
    </row>
    <row r="4346" spans="1:12">
      <c r="A4346">
        <v>5484</v>
      </c>
      <c r="B4346">
        <v>1997</v>
      </c>
      <c r="C4346">
        <v>1</v>
      </c>
      <c r="D4346">
        <v>5670.4886330400004</v>
      </c>
      <c r="E4346">
        <v>4.5527202363699999</v>
      </c>
      <c r="F4346">
        <v>9778.9307291700006</v>
      </c>
      <c r="G4346">
        <v>204.86929746600001</v>
      </c>
      <c r="H4346">
        <v>576.91458995300002</v>
      </c>
      <c r="I4346">
        <v>1047.0839933</v>
      </c>
      <c r="J4346">
        <v>3957.1935745599999</v>
      </c>
      <c r="K4346">
        <v>2190.2982337600001</v>
      </c>
      <c r="L4346">
        <v>1095.1491168800001</v>
      </c>
    </row>
    <row r="4347" spans="1:12">
      <c r="A4347">
        <v>5484</v>
      </c>
      <c r="B4347">
        <v>1997</v>
      </c>
      <c r="C4347">
        <v>2</v>
      </c>
      <c r="D4347">
        <v>120.04770456</v>
      </c>
      <c r="E4347">
        <v>0</v>
      </c>
      <c r="F4347">
        <v>9634.5668217099992</v>
      </c>
      <c r="G4347">
        <v>1.30635567113</v>
      </c>
      <c r="H4347">
        <v>472.952628844</v>
      </c>
      <c r="I4347">
        <v>884.92425241800004</v>
      </c>
      <c r="J4347">
        <v>43.938091612500003</v>
      </c>
      <c r="K4347">
        <v>34.838144950500002</v>
      </c>
      <c r="L4347">
        <v>17.4190724752</v>
      </c>
    </row>
    <row r="4348" spans="1:12">
      <c r="A4348">
        <v>5484</v>
      </c>
      <c r="B4348">
        <v>1997</v>
      </c>
      <c r="C4348">
        <v>3</v>
      </c>
      <c r="D4348">
        <v>0</v>
      </c>
      <c r="E4348">
        <v>0</v>
      </c>
      <c r="F4348">
        <v>2959.4452308300001</v>
      </c>
      <c r="G4348">
        <v>9.882063209099999E-4</v>
      </c>
      <c r="H4348">
        <v>151.63226206900001</v>
      </c>
      <c r="I4348">
        <v>1315.3722722</v>
      </c>
      <c r="J4348">
        <v>80.6618094958</v>
      </c>
      <c r="K4348">
        <v>55.1865759103</v>
      </c>
      <c r="L4348">
        <v>27.593287955099999</v>
      </c>
    </row>
    <row r="4349" spans="1:12">
      <c r="A4349">
        <v>5484</v>
      </c>
      <c r="B4349">
        <v>1997</v>
      </c>
      <c r="C4349">
        <v>4</v>
      </c>
      <c r="D4349">
        <v>0</v>
      </c>
      <c r="E4349">
        <v>0</v>
      </c>
      <c r="F4349">
        <v>848.86605542899997</v>
      </c>
      <c r="G4349" s="1">
        <v>9.9119477982699994E-5</v>
      </c>
      <c r="H4349">
        <v>56.8780203313</v>
      </c>
      <c r="I4349">
        <v>1536.5377231699999</v>
      </c>
      <c r="J4349">
        <v>104.05469259500001</v>
      </c>
      <c r="K4349">
        <v>54.066669746300001</v>
      </c>
      <c r="L4349">
        <v>27.033334873200001</v>
      </c>
    </row>
    <row r="4350" spans="1:12">
      <c r="A4350">
        <v>5484</v>
      </c>
      <c r="B4350">
        <v>1997</v>
      </c>
      <c r="C4350">
        <v>5</v>
      </c>
      <c r="D4350">
        <v>0</v>
      </c>
      <c r="E4350">
        <v>0</v>
      </c>
      <c r="F4350">
        <v>323.60550320599998</v>
      </c>
      <c r="G4350" s="1">
        <v>5.5867860194400002E-5</v>
      </c>
      <c r="H4350">
        <v>33.899476228700003</v>
      </c>
      <c r="I4350">
        <v>1586.2841782099999</v>
      </c>
      <c r="J4350">
        <v>151.48170267</v>
      </c>
      <c r="K4350">
        <v>47.269569747200002</v>
      </c>
      <c r="L4350">
        <v>23.634784873600001</v>
      </c>
    </row>
    <row r="4351" spans="1:12">
      <c r="A4351">
        <v>5484</v>
      </c>
      <c r="B4351">
        <v>1997</v>
      </c>
      <c r="C4351">
        <v>6</v>
      </c>
      <c r="D4351">
        <v>112.98607488</v>
      </c>
      <c r="E4351">
        <v>0</v>
      </c>
      <c r="F4351">
        <v>127.765813489</v>
      </c>
      <c r="G4351">
        <v>0.55609717245699997</v>
      </c>
      <c r="H4351">
        <v>18.044249350699999</v>
      </c>
      <c r="I4351">
        <v>942.01953507300004</v>
      </c>
      <c r="J4351">
        <v>151.224994635</v>
      </c>
      <c r="K4351">
        <v>29.433303063</v>
      </c>
      <c r="L4351">
        <v>14.7166515315</v>
      </c>
    </row>
    <row r="4352" spans="1:12">
      <c r="A4352">
        <v>5484</v>
      </c>
      <c r="B4352">
        <v>1997</v>
      </c>
      <c r="C4352">
        <v>7</v>
      </c>
      <c r="D4352">
        <v>162.41748264</v>
      </c>
      <c r="E4352">
        <v>0</v>
      </c>
      <c r="F4352">
        <v>88.792128218900004</v>
      </c>
      <c r="G4352">
        <v>2.40967623414</v>
      </c>
      <c r="H4352">
        <v>16.668578747200002</v>
      </c>
      <c r="I4352">
        <v>607.10431774300002</v>
      </c>
      <c r="J4352">
        <v>195.229501669</v>
      </c>
      <c r="K4352">
        <v>30.6293970304</v>
      </c>
      <c r="L4352">
        <v>15.3146985152</v>
      </c>
    </row>
    <row r="4353" spans="1:13">
      <c r="A4353">
        <v>5484</v>
      </c>
      <c r="B4353">
        <v>1997</v>
      </c>
      <c r="C4353">
        <v>8</v>
      </c>
      <c r="D4353">
        <v>0</v>
      </c>
      <c r="E4353">
        <v>0</v>
      </c>
      <c r="F4353">
        <v>85.400202672000006</v>
      </c>
      <c r="G4353" s="1">
        <v>7.9604163411599999E-5</v>
      </c>
      <c r="H4353">
        <v>18.1010993304</v>
      </c>
      <c r="I4353">
        <v>300.00252879599998</v>
      </c>
      <c r="J4353">
        <v>244.90617907199999</v>
      </c>
      <c r="K4353">
        <v>37.711243838000001</v>
      </c>
      <c r="L4353">
        <v>18.855621919000001</v>
      </c>
    </row>
    <row r="4354" spans="1:13">
      <c r="A4354">
        <v>5484</v>
      </c>
      <c r="B4354">
        <v>1997</v>
      </c>
      <c r="C4354">
        <v>9</v>
      </c>
      <c r="D4354">
        <v>656.73156024000002</v>
      </c>
      <c r="E4354">
        <v>1.35312745288E-3</v>
      </c>
      <c r="F4354">
        <v>81.648113584300006</v>
      </c>
      <c r="G4354">
        <v>13.460798931299999</v>
      </c>
      <c r="H4354">
        <v>17.742154686700001</v>
      </c>
      <c r="I4354">
        <v>550.42638175299999</v>
      </c>
      <c r="J4354">
        <v>485.060714426</v>
      </c>
      <c r="K4354">
        <v>34.960998954899999</v>
      </c>
      <c r="L4354">
        <v>17.4804994775</v>
      </c>
    </row>
    <row r="4355" spans="1:13">
      <c r="A4355">
        <v>5484</v>
      </c>
      <c r="B4355">
        <v>1997</v>
      </c>
      <c r="C4355">
        <v>10</v>
      </c>
      <c r="D4355">
        <v>14.12325936</v>
      </c>
      <c r="E4355">
        <v>0</v>
      </c>
      <c r="F4355">
        <v>66.219792113099999</v>
      </c>
      <c r="G4355">
        <v>1.34215029118E-4</v>
      </c>
      <c r="H4355">
        <v>14.29668028</v>
      </c>
      <c r="I4355">
        <v>312.46293145099997</v>
      </c>
      <c r="J4355">
        <v>151.16547961000001</v>
      </c>
      <c r="K4355">
        <v>27.417267791099999</v>
      </c>
      <c r="L4355">
        <v>13.7086338955</v>
      </c>
      <c r="M4355" s="1"/>
    </row>
    <row r="4356" spans="1:13">
      <c r="A4356">
        <v>5484</v>
      </c>
      <c r="B4356">
        <v>1997</v>
      </c>
      <c r="C4356">
        <v>11</v>
      </c>
      <c r="D4356">
        <v>2083.1807555999999</v>
      </c>
      <c r="E4356">
        <v>1.2327446189799999E-2</v>
      </c>
      <c r="F4356">
        <v>126.06949583399999</v>
      </c>
      <c r="G4356">
        <v>47.039385432300001</v>
      </c>
      <c r="H4356">
        <v>20.081207645900001</v>
      </c>
      <c r="I4356">
        <v>811.05464225799994</v>
      </c>
      <c r="J4356">
        <v>1563.36860703</v>
      </c>
      <c r="K4356">
        <v>52.172636241500001</v>
      </c>
      <c r="L4356">
        <v>26.086318120800001</v>
      </c>
    </row>
    <row r="4357" spans="1:13">
      <c r="A4357">
        <v>5484</v>
      </c>
      <c r="B4357">
        <v>1997</v>
      </c>
      <c r="C4357">
        <v>12</v>
      </c>
      <c r="D4357">
        <v>1991.3795697600001</v>
      </c>
      <c r="E4357">
        <v>0.152550250414</v>
      </c>
      <c r="F4357">
        <v>786.96792102699999</v>
      </c>
      <c r="G4357">
        <v>45.561792999399998</v>
      </c>
      <c r="H4357">
        <v>70.980105496700006</v>
      </c>
      <c r="I4357">
        <v>1251.07306021</v>
      </c>
      <c r="J4357">
        <v>1492.23529824</v>
      </c>
      <c r="K4357">
        <v>155.88119487099999</v>
      </c>
      <c r="L4357">
        <v>77.940597435300006</v>
      </c>
    </row>
    <row r="4358" spans="1:13">
      <c r="A4358">
        <v>5484</v>
      </c>
      <c r="B4358">
        <v>1998</v>
      </c>
      <c r="C4358">
        <v>1</v>
      </c>
      <c r="D4358">
        <v>3057.6856514400001</v>
      </c>
      <c r="E4358">
        <v>0.34234937832700002</v>
      </c>
      <c r="F4358">
        <v>1820.0390873900001</v>
      </c>
      <c r="G4358">
        <v>76.127411846399994</v>
      </c>
      <c r="H4358">
        <v>125.44222902</v>
      </c>
      <c r="I4358">
        <v>766.17768670500004</v>
      </c>
      <c r="J4358">
        <v>2106.1486848099998</v>
      </c>
      <c r="K4358">
        <v>371.91906742100002</v>
      </c>
      <c r="L4358">
        <v>185.95953371100001</v>
      </c>
    </row>
    <row r="4359" spans="1:13">
      <c r="A4359">
        <v>5484</v>
      </c>
      <c r="B4359">
        <v>1998</v>
      </c>
      <c r="C4359">
        <v>2</v>
      </c>
      <c r="D4359">
        <v>10437.088667</v>
      </c>
      <c r="E4359">
        <v>10.865022077000001</v>
      </c>
      <c r="F4359">
        <v>20133.0360784</v>
      </c>
      <c r="G4359">
        <v>1127.42954093</v>
      </c>
      <c r="H4359">
        <v>1114.8598981800001</v>
      </c>
      <c r="I4359">
        <v>843.97375730800002</v>
      </c>
      <c r="J4359">
        <v>6049.2561810099996</v>
      </c>
      <c r="K4359">
        <v>4379.9498168199998</v>
      </c>
      <c r="L4359">
        <v>2189.9749084099999</v>
      </c>
    </row>
    <row r="4360" spans="1:13">
      <c r="A4360">
        <v>5484</v>
      </c>
      <c r="B4360">
        <v>1998</v>
      </c>
      <c r="C4360">
        <v>3</v>
      </c>
      <c r="D4360">
        <v>2754.0355752</v>
      </c>
      <c r="E4360">
        <v>2.0790647824200001</v>
      </c>
      <c r="F4360">
        <v>22582.994289999999</v>
      </c>
      <c r="G4360">
        <v>143.79172396499999</v>
      </c>
      <c r="H4360">
        <v>1093.7196196800001</v>
      </c>
      <c r="I4360">
        <v>1344.0406956300001</v>
      </c>
      <c r="J4360">
        <v>1289.2880392100001</v>
      </c>
      <c r="K4360">
        <v>1144.6240554399999</v>
      </c>
      <c r="L4360">
        <v>572.31202771999995</v>
      </c>
    </row>
    <row r="4361" spans="1:13">
      <c r="A4361">
        <v>5484</v>
      </c>
      <c r="B4361">
        <v>1998</v>
      </c>
      <c r="C4361">
        <v>4</v>
      </c>
      <c r="D4361">
        <v>805.02578352</v>
      </c>
      <c r="E4361">
        <v>0.346335619772</v>
      </c>
      <c r="F4361">
        <v>12039.6443502</v>
      </c>
      <c r="G4361">
        <v>15.3455556574</v>
      </c>
      <c r="H4361">
        <v>581.88208533</v>
      </c>
      <c r="I4361">
        <v>1434.6223714</v>
      </c>
      <c r="J4361">
        <v>364.72799501700001</v>
      </c>
      <c r="K4361">
        <v>318.35151673899998</v>
      </c>
      <c r="L4361">
        <v>159.17575836899999</v>
      </c>
    </row>
    <row r="4362" spans="1:13">
      <c r="A4362">
        <v>5484</v>
      </c>
      <c r="B4362">
        <v>1998</v>
      </c>
      <c r="C4362">
        <v>5</v>
      </c>
      <c r="D4362">
        <v>2754.0355752</v>
      </c>
      <c r="E4362">
        <v>1.94946437525</v>
      </c>
      <c r="F4362">
        <v>10675.7000099</v>
      </c>
      <c r="G4362">
        <v>194.71082043800001</v>
      </c>
      <c r="H4362">
        <v>554.07295073099999</v>
      </c>
      <c r="I4362">
        <v>1649.6955620000001</v>
      </c>
      <c r="J4362">
        <v>1425.8400747600001</v>
      </c>
      <c r="K4362">
        <v>1158.7242065400001</v>
      </c>
      <c r="L4362">
        <v>579.36210327200001</v>
      </c>
    </row>
    <row r="4363" spans="1:13">
      <c r="A4363">
        <v>5484</v>
      </c>
      <c r="B4363">
        <v>1998</v>
      </c>
      <c r="C4363">
        <v>6</v>
      </c>
      <c r="D4363">
        <v>0</v>
      </c>
      <c r="E4363">
        <v>0</v>
      </c>
      <c r="F4363">
        <v>3944.6697550899999</v>
      </c>
      <c r="G4363">
        <v>1.3291825728899999E-3</v>
      </c>
      <c r="H4363">
        <v>203.554491708</v>
      </c>
      <c r="I4363">
        <v>1889.9751181900001</v>
      </c>
      <c r="J4363">
        <v>116.28092523799999</v>
      </c>
      <c r="K4363">
        <v>79.649033709600005</v>
      </c>
      <c r="L4363">
        <v>39.824516854800002</v>
      </c>
    </row>
    <row r="4364" spans="1:13">
      <c r="A4364">
        <v>5484</v>
      </c>
      <c r="B4364">
        <v>1998</v>
      </c>
      <c r="C4364">
        <v>7</v>
      </c>
      <c r="D4364">
        <v>0</v>
      </c>
      <c r="E4364">
        <v>0</v>
      </c>
      <c r="F4364">
        <v>1246.89370794</v>
      </c>
      <c r="G4364">
        <v>1.74021790098E-4</v>
      </c>
      <c r="H4364">
        <v>87.032237487100005</v>
      </c>
      <c r="I4364">
        <v>2258.3126928699999</v>
      </c>
      <c r="J4364">
        <v>185.652825334</v>
      </c>
      <c r="K4364">
        <v>80.515953897499998</v>
      </c>
      <c r="L4364">
        <v>40.257976948699998</v>
      </c>
      <c r="M4364" s="1"/>
    </row>
    <row r="4365" spans="1:13">
      <c r="A4365">
        <v>5484</v>
      </c>
      <c r="B4365">
        <v>1998</v>
      </c>
      <c r="C4365">
        <v>8</v>
      </c>
      <c r="D4365">
        <v>0</v>
      </c>
      <c r="E4365">
        <v>0</v>
      </c>
      <c r="F4365">
        <v>415.85759684200002</v>
      </c>
      <c r="G4365">
        <v>1.12403593162E-4</v>
      </c>
      <c r="H4365">
        <v>40.4658493851</v>
      </c>
      <c r="I4365">
        <v>1338.2824182700001</v>
      </c>
      <c r="J4365">
        <v>220.42768298799999</v>
      </c>
      <c r="K4365">
        <v>54.639862464399997</v>
      </c>
      <c r="L4365">
        <v>27.319931232199998</v>
      </c>
      <c r="M4365" s="1"/>
    </row>
    <row r="4366" spans="1:13">
      <c r="A4366">
        <v>5484</v>
      </c>
      <c r="B4366">
        <v>1998</v>
      </c>
      <c r="C4366">
        <v>9</v>
      </c>
      <c r="D4366">
        <v>0</v>
      </c>
      <c r="E4366">
        <v>0</v>
      </c>
      <c r="F4366">
        <v>146.81832729600001</v>
      </c>
      <c r="G4366" s="1">
        <v>2.8713059725400001E-5</v>
      </c>
      <c r="H4366">
        <v>18.4635473208</v>
      </c>
      <c r="I4366">
        <v>559.90559226899995</v>
      </c>
      <c r="J4366">
        <v>141.21791237100001</v>
      </c>
      <c r="K4366">
        <v>26.482823329199999</v>
      </c>
      <c r="L4366">
        <v>13.241411664599999</v>
      </c>
    </row>
    <row r="4367" spans="1:13">
      <c r="A4367">
        <v>5484</v>
      </c>
      <c r="B4367">
        <v>1998</v>
      </c>
      <c r="C4367">
        <v>10</v>
      </c>
      <c r="D4367">
        <v>0</v>
      </c>
      <c r="E4367">
        <v>0</v>
      </c>
      <c r="F4367">
        <v>69.556424808100004</v>
      </c>
      <c r="G4367" s="1">
        <v>1.4884892513299999E-5</v>
      </c>
      <c r="H4367">
        <v>11.2576904273</v>
      </c>
      <c r="I4367">
        <v>305.64642190900003</v>
      </c>
      <c r="J4367">
        <v>130.758787071</v>
      </c>
      <c r="K4367">
        <v>19.937248782600001</v>
      </c>
      <c r="L4367">
        <v>9.9686243912899997</v>
      </c>
      <c r="M4367" s="1"/>
    </row>
    <row r="4368" spans="1:13">
      <c r="A4368">
        <v>5484</v>
      </c>
      <c r="B4368">
        <v>1998</v>
      </c>
      <c r="C4368">
        <v>11</v>
      </c>
      <c r="D4368">
        <v>1045.1211926399999</v>
      </c>
      <c r="E4368">
        <v>0</v>
      </c>
      <c r="F4368">
        <v>53.744459927400001</v>
      </c>
      <c r="G4368">
        <v>21.833773135800001</v>
      </c>
      <c r="H4368">
        <v>9.4374740513600006</v>
      </c>
      <c r="I4368">
        <v>594.47148090899998</v>
      </c>
      <c r="J4368">
        <v>672.42250061599998</v>
      </c>
      <c r="K4368">
        <v>19.959625987199999</v>
      </c>
      <c r="L4368">
        <v>9.9798129935900004</v>
      </c>
    </row>
    <row r="4369" spans="1:12">
      <c r="A4369">
        <v>5484</v>
      </c>
      <c r="B4369">
        <v>1998</v>
      </c>
      <c r="C4369">
        <v>12</v>
      </c>
      <c r="D4369">
        <v>388.38963239999998</v>
      </c>
      <c r="E4369">
        <v>0</v>
      </c>
      <c r="F4369">
        <v>49.636491156799998</v>
      </c>
      <c r="G4369">
        <v>6.8682960581300003</v>
      </c>
      <c r="H4369">
        <v>8.7502365913600002</v>
      </c>
      <c r="I4369">
        <v>636.47455327299997</v>
      </c>
      <c r="J4369">
        <v>143.804356697</v>
      </c>
      <c r="K4369">
        <v>15.836290803500001</v>
      </c>
      <c r="L4369">
        <v>7.9181454017700004</v>
      </c>
    </row>
    <row r="4370" spans="1:12">
      <c r="A4370">
        <v>5484</v>
      </c>
      <c r="B4370">
        <v>1999</v>
      </c>
      <c r="C4370">
        <v>1</v>
      </c>
      <c r="D4370">
        <v>1426.44919536</v>
      </c>
      <c r="E4370">
        <v>3.02235324303E-3</v>
      </c>
      <c r="F4370">
        <v>53.415523266199997</v>
      </c>
      <c r="G4370">
        <v>32.541836367599998</v>
      </c>
      <c r="H4370">
        <v>9.4999916065600001</v>
      </c>
      <c r="I4370">
        <v>552.73479427799998</v>
      </c>
      <c r="J4370">
        <v>1000.02658024</v>
      </c>
      <c r="K4370">
        <v>30.3112522345</v>
      </c>
      <c r="L4370">
        <v>15.155626117200001</v>
      </c>
    </row>
    <row r="4371" spans="1:12">
      <c r="A4371">
        <v>5484</v>
      </c>
      <c r="B4371">
        <v>1999</v>
      </c>
      <c r="C4371">
        <v>2</v>
      </c>
      <c r="D4371">
        <v>790.90252415999998</v>
      </c>
      <c r="E4371">
        <v>7.6851002950899996E-3</v>
      </c>
      <c r="F4371">
        <v>193.530987713</v>
      </c>
      <c r="G4371">
        <v>16.222837825900001</v>
      </c>
      <c r="H4371">
        <v>19.2822322142</v>
      </c>
      <c r="I4371">
        <v>654.77785253100001</v>
      </c>
      <c r="J4371">
        <v>572.45586583199997</v>
      </c>
      <c r="K4371">
        <v>33.577869858200003</v>
      </c>
      <c r="L4371">
        <v>16.788934929100002</v>
      </c>
    </row>
    <row r="4372" spans="1:12">
      <c r="A4372">
        <v>5484</v>
      </c>
      <c r="B4372">
        <v>1999</v>
      </c>
      <c r="C4372">
        <v>3</v>
      </c>
      <c r="D4372">
        <v>614.36178215999996</v>
      </c>
      <c r="E4372">
        <v>7.6784391834599998E-4</v>
      </c>
      <c r="F4372">
        <v>115.529866664</v>
      </c>
      <c r="G4372">
        <v>9.9108632197199995</v>
      </c>
      <c r="H4372">
        <v>13.544880129899999</v>
      </c>
      <c r="I4372">
        <v>887.25785169999995</v>
      </c>
      <c r="J4372">
        <v>214.39562862599999</v>
      </c>
      <c r="K4372">
        <v>23.1545630508</v>
      </c>
      <c r="L4372">
        <v>11.5772815254</v>
      </c>
    </row>
    <row r="4373" spans="1:12">
      <c r="A4373">
        <v>5484</v>
      </c>
      <c r="B4373">
        <v>1999</v>
      </c>
      <c r="C4373">
        <v>4</v>
      </c>
      <c r="D4373">
        <v>1334.64800952</v>
      </c>
      <c r="E4373">
        <v>2.1654365491299999E-3</v>
      </c>
      <c r="F4373">
        <v>230.58200710899999</v>
      </c>
      <c r="G4373">
        <v>26.099180189199998</v>
      </c>
      <c r="H4373">
        <v>26.405864958399999</v>
      </c>
      <c r="I4373">
        <v>1159.7748363799999</v>
      </c>
      <c r="J4373">
        <v>810.70620917199994</v>
      </c>
      <c r="K4373">
        <v>59.684256970200003</v>
      </c>
      <c r="L4373">
        <v>29.842128485100002</v>
      </c>
    </row>
    <row r="4374" spans="1:12">
      <c r="A4374">
        <v>5484</v>
      </c>
      <c r="B4374">
        <v>1999</v>
      </c>
      <c r="C4374">
        <v>5</v>
      </c>
      <c r="D4374">
        <v>381.32800271999997</v>
      </c>
      <c r="E4374">
        <v>0</v>
      </c>
      <c r="F4374">
        <v>117.249407312</v>
      </c>
      <c r="G4374">
        <v>5.8078472642400003</v>
      </c>
      <c r="H4374">
        <v>15.8611291326</v>
      </c>
      <c r="I4374">
        <v>908.87008784900002</v>
      </c>
      <c r="J4374">
        <v>194.88269582999999</v>
      </c>
      <c r="K4374">
        <v>28.934770070399999</v>
      </c>
      <c r="L4374">
        <v>14.4673850352</v>
      </c>
    </row>
    <row r="4375" spans="1:12">
      <c r="A4375">
        <v>5484</v>
      </c>
      <c r="B4375">
        <v>1999</v>
      </c>
      <c r="C4375">
        <v>6</v>
      </c>
      <c r="D4375">
        <v>296.58844656000002</v>
      </c>
      <c r="E4375">
        <v>7.6784391834599998E-4</v>
      </c>
      <c r="F4375">
        <v>97.532991045299994</v>
      </c>
      <c r="G4375">
        <v>4.7850055185800002</v>
      </c>
      <c r="H4375">
        <v>17.003756041900001</v>
      </c>
      <c r="I4375">
        <v>874.29943819000005</v>
      </c>
      <c r="J4375">
        <v>244.67748784700001</v>
      </c>
      <c r="K4375">
        <v>31.545949590399999</v>
      </c>
      <c r="L4375">
        <v>15.7729747952</v>
      </c>
    </row>
    <row r="4376" spans="1:12">
      <c r="A4376">
        <v>5484</v>
      </c>
      <c r="B4376">
        <v>1999</v>
      </c>
      <c r="C4376">
        <v>7</v>
      </c>
      <c r="D4376">
        <v>49.431407759999999</v>
      </c>
      <c r="E4376">
        <v>0</v>
      </c>
      <c r="F4376">
        <v>84.036013656799994</v>
      </c>
      <c r="G4376" s="1">
        <v>5.2377596468899998E-5</v>
      </c>
      <c r="H4376">
        <v>17.380686556499999</v>
      </c>
      <c r="I4376">
        <v>424.61448983700001</v>
      </c>
      <c r="J4376">
        <v>200.22614868799999</v>
      </c>
      <c r="K4376">
        <v>33.167370286400001</v>
      </c>
      <c r="L4376">
        <v>16.5836851432</v>
      </c>
    </row>
    <row r="4377" spans="1:12">
      <c r="A4377">
        <v>5484</v>
      </c>
      <c r="B4377">
        <v>1999</v>
      </c>
      <c r="C4377">
        <v>8</v>
      </c>
      <c r="D4377">
        <v>0</v>
      </c>
      <c r="E4377">
        <v>0</v>
      </c>
      <c r="F4377">
        <v>84.317343608499996</v>
      </c>
      <c r="G4377" s="1">
        <v>7.3207152946700002E-5</v>
      </c>
      <c r="H4377">
        <v>18.3749498486</v>
      </c>
      <c r="I4377">
        <v>264.89124377600001</v>
      </c>
      <c r="J4377">
        <v>242.33485463900001</v>
      </c>
      <c r="K4377">
        <v>38.174969959199998</v>
      </c>
      <c r="L4377">
        <v>19.087484979599999</v>
      </c>
    </row>
    <row r="4378" spans="1:12">
      <c r="A4378">
        <v>5484</v>
      </c>
      <c r="B4378">
        <v>1999</v>
      </c>
      <c r="C4378">
        <v>9</v>
      </c>
      <c r="D4378">
        <v>0</v>
      </c>
      <c r="E4378">
        <v>0</v>
      </c>
      <c r="F4378">
        <v>67.8311379843</v>
      </c>
      <c r="G4378" s="1">
        <v>3.4264663595100002E-5</v>
      </c>
      <c r="H4378">
        <v>14.984329066400001</v>
      </c>
      <c r="I4378">
        <v>177.606181513</v>
      </c>
      <c r="J4378">
        <v>167.057136001</v>
      </c>
      <c r="K4378">
        <v>27.4160956833</v>
      </c>
      <c r="L4378">
        <v>13.708047841599999</v>
      </c>
    </row>
    <row r="4379" spans="1:12">
      <c r="A4379">
        <v>5484</v>
      </c>
      <c r="B4379">
        <v>1999</v>
      </c>
      <c r="C4379">
        <v>10</v>
      </c>
      <c r="D4379">
        <v>0</v>
      </c>
      <c r="E4379">
        <v>0</v>
      </c>
      <c r="F4379">
        <v>72.205575529399994</v>
      </c>
      <c r="G4379" s="1">
        <v>5.0079683455600002E-5</v>
      </c>
      <c r="H4379">
        <v>16.0081711409</v>
      </c>
      <c r="I4379">
        <v>165.30493681999999</v>
      </c>
      <c r="J4379">
        <v>204.967581306</v>
      </c>
      <c r="K4379">
        <v>32.419378949399999</v>
      </c>
      <c r="L4379">
        <v>16.209689474699999</v>
      </c>
    </row>
    <row r="4380" spans="1:12">
      <c r="A4380">
        <v>5484</v>
      </c>
      <c r="B4380">
        <v>1999</v>
      </c>
      <c r="C4380">
        <v>11</v>
      </c>
      <c r="D4380">
        <v>77.677926479999996</v>
      </c>
      <c r="E4380">
        <v>0</v>
      </c>
      <c r="F4380">
        <v>39.6966366085</v>
      </c>
      <c r="G4380">
        <v>0.59871008365300005</v>
      </c>
      <c r="H4380">
        <v>8.8177248347500008</v>
      </c>
      <c r="I4380">
        <v>175.26707242500001</v>
      </c>
      <c r="J4380">
        <v>98.350822065900005</v>
      </c>
      <c r="K4380">
        <v>15.8418800261</v>
      </c>
      <c r="L4380">
        <v>7.9209400130600001</v>
      </c>
    </row>
    <row r="4381" spans="1:12">
      <c r="A4381">
        <v>5484</v>
      </c>
      <c r="B4381">
        <v>1999</v>
      </c>
      <c r="C4381">
        <v>12</v>
      </c>
      <c r="D4381">
        <v>183.60237168</v>
      </c>
      <c r="E4381">
        <v>0</v>
      </c>
      <c r="F4381">
        <v>34.642526143200001</v>
      </c>
      <c r="G4381" s="1">
        <v>2.9657064879499999</v>
      </c>
      <c r="H4381">
        <v>7.6927849882299997</v>
      </c>
      <c r="I4381">
        <v>212.18951533800001</v>
      </c>
      <c r="J4381">
        <v>114.203074878</v>
      </c>
      <c r="K4381">
        <v>15.2544782681</v>
      </c>
      <c r="L4381">
        <v>7.6272391340399999</v>
      </c>
    </row>
    <row r="4382" spans="1:12">
      <c r="A4382">
        <v>5484</v>
      </c>
      <c r="B4382">
        <v>2000</v>
      </c>
      <c r="C4382">
        <v>1</v>
      </c>
      <c r="D4382">
        <v>416.63615112000002</v>
      </c>
      <c r="E4382">
        <v>6.2966405599000001E-4</v>
      </c>
      <c r="F4382">
        <v>25.033330089100001</v>
      </c>
      <c r="G4382">
        <v>9.4385569787900003</v>
      </c>
      <c r="H4382">
        <v>5.4702817188099999</v>
      </c>
      <c r="I4382">
        <v>307.06586594499998</v>
      </c>
      <c r="J4382">
        <v>309.20487638999998</v>
      </c>
      <c r="K4382">
        <v>10.5363406122</v>
      </c>
      <c r="L4382">
        <v>5.26817030608</v>
      </c>
    </row>
    <row r="4383" spans="1:12">
      <c r="A4383">
        <v>5484</v>
      </c>
      <c r="B4383">
        <v>2000</v>
      </c>
      <c r="C4383">
        <v>2</v>
      </c>
      <c r="D4383">
        <v>4688.9221075200003</v>
      </c>
      <c r="E4383">
        <v>0.47813952807100002</v>
      </c>
      <c r="F4383">
        <v>1112.7815685</v>
      </c>
      <c r="G4383">
        <v>142.31438153900001</v>
      </c>
      <c r="H4383">
        <v>87.7358516468</v>
      </c>
      <c r="I4383">
        <v>490.84551624599999</v>
      </c>
      <c r="J4383">
        <v>3633.85562622</v>
      </c>
      <c r="K4383">
        <v>350.12734985600002</v>
      </c>
      <c r="L4383">
        <v>175.06367492800001</v>
      </c>
    </row>
    <row r="4384" spans="1:12">
      <c r="A4384">
        <v>5484</v>
      </c>
      <c r="B4384">
        <v>2000</v>
      </c>
      <c r="C4384">
        <v>3</v>
      </c>
      <c r="D4384">
        <v>1786.5923090399999</v>
      </c>
      <c r="E4384">
        <v>1.0757202293100001</v>
      </c>
      <c r="F4384">
        <v>4109.5495470300002</v>
      </c>
      <c r="G4384">
        <v>47.661905059799999</v>
      </c>
      <c r="H4384">
        <v>240.34586808200001</v>
      </c>
      <c r="I4384">
        <v>1282.74747817</v>
      </c>
      <c r="J4384">
        <v>1132.3519160400001</v>
      </c>
      <c r="K4384">
        <v>448.20496135100001</v>
      </c>
      <c r="L4384">
        <v>224.102480676</v>
      </c>
    </row>
    <row r="4385" spans="1:13">
      <c r="A4385">
        <v>5484</v>
      </c>
      <c r="B4385">
        <v>2000</v>
      </c>
      <c r="C4385">
        <v>4</v>
      </c>
      <c r="D4385">
        <v>1934.88653232</v>
      </c>
      <c r="E4385">
        <v>0.11189702540599999</v>
      </c>
      <c r="F4385">
        <v>3134.09266493</v>
      </c>
      <c r="G4385">
        <v>47.595487890699999</v>
      </c>
      <c r="H4385">
        <v>189.91016683500001</v>
      </c>
      <c r="I4385">
        <v>1490.63998373</v>
      </c>
      <c r="J4385">
        <v>1509.3440574199999</v>
      </c>
      <c r="K4385">
        <v>459.87093335899999</v>
      </c>
      <c r="L4385">
        <v>229.935466679</v>
      </c>
    </row>
    <row r="4386" spans="1:13">
      <c r="A4386">
        <v>5484</v>
      </c>
      <c r="B4386">
        <v>2000</v>
      </c>
      <c r="C4386">
        <v>5</v>
      </c>
      <c r="D4386">
        <v>331.89659496000002</v>
      </c>
      <c r="E4386">
        <v>0</v>
      </c>
      <c r="F4386">
        <v>1957.6432155499999</v>
      </c>
      <c r="G4386">
        <v>5.4672123505399997</v>
      </c>
      <c r="H4386">
        <v>115.021414569</v>
      </c>
      <c r="I4386">
        <v>1897.89191426</v>
      </c>
      <c r="J4386">
        <v>200.64442325300001</v>
      </c>
      <c r="K4386">
        <v>72.9420749409</v>
      </c>
      <c r="L4386">
        <v>36.471037470399999</v>
      </c>
    </row>
    <row r="4387" spans="1:13">
      <c r="A4387">
        <v>5484</v>
      </c>
      <c r="B4387">
        <v>2000</v>
      </c>
      <c r="C4387">
        <v>6</v>
      </c>
      <c r="D4387">
        <v>0</v>
      </c>
      <c r="E4387">
        <v>0</v>
      </c>
      <c r="F4387">
        <v>620.916113924</v>
      </c>
      <c r="G4387">
        <v>1.7153309132800001E-4</v>
      </c>
      <c r="H4387">
        <v>49.958683347399997</v>
      </c>
      <c r="I4387">
        <v>1601.0741672500001</v>
      </c>
      <c r="J4387">
        <v>184.00682475400001</v>
      </c>
      <c r="K4387">
        <v>56.267425860800003</v>
      </c>
      <c r="L4387">
        <v>28.133712930400002</v>
      </c>
    </row>
    <row r="4388" spans="1:13">
      <c r="A4388">
        <v>5484</v>
      </c>
      <c r="B4388">
        <v>2000</v>
      </c>
      <c r="C4388">
        <v>7</v>
      </c>
      <c r="D4388">
        <v>0</v>
      </c>
      <c r="E4388">
        <v>0</v>
      </c>
      <c r="F4388">
        <v>235.36530707899999</v>
      </c>
      <c r="G4388" s="1">
        <v>7.2301510459499998E-5</v>
      </c>
      <c r="H4388">
        <v>27.337367525600001</v>
      </c>
      <c r="I4388">
        <v>799.57524983899998</v>
      </c>
      <c r="J4388">
        <v>216.947980204</v>
      </c>
      <c r="K4388">
        <v>41.7281755825</v>
      </c>
      <c r="L4388">
        <v>20.864087791199999</v>
      </c>
    </row>
    <row r="4389" spans="1:13">
      <c r="A4389">
        <v>5484</v>
      </c>
      <c r="B4389">
        <v>2000</v>
      </c>
      <c r="C4389">
        <v>8</v>
      </c>
      <c r="D4389">
        <v>0</v>
      </c>
      <c r="E4389">
        <v>0</v>
      </c>
      <c r="F4389">
        <v>126.97989446299999</v>
      </c>
      <c r="G4389" s="1">
        <v>7.0000082214900002E-5</v>
      </c>
      <c r="H4389">
        <v>21.377145857399999</v>
      </c>
      <c r="I4389">
        <v>405.41566870100002</v>
      </c>
      <c r="J4389">
        <v>218.92741203</v>
      </c>
      <c r="K4389">
        <v>37.731926545999997</v>
      </c>
      <c r="L4389">
        <v>18.865963272999998</v>
      </c>
    </row>
    <row r="4390" spans="1:13">
      <c r="A4390">
        <v>5484</v>
      </c>
      <c r="B4390">
        <v>2000</v>
      </c>
      <c r="C4390">
        <v>9</v>
      </c>
      <c r="D4390">
        <v>141.2325936</v>
      </c>
      <c r="E4390">
        <v>0</v>
      </c>
      <c r="F4390">
        <v>73.314713726299999</v>
      </c>
      <c r="G4390">
        <v>1.1121691572300001</v>
      </c>
      <c r="H4390">
        <v>14.423726223399999</v>
      </c>
      <c r="I4390">
        <v>353.308821024</v>
      </c>
      <c r="J4390">
        <v>162.44968589999999</v>
      </c>
      <c r="K4390">
        <v>26.397542575900001</v>
      </c>
      <c r="L4390">
        <v>13.198771288</v>
      </c>
      <c r="M4390" s="1"/>
    </row>
    <row r="4391" spans="1:13">
      <c r="A4391">
        <v>5484</v>
      </c>
      <c r="B4391">
        <v>2000</v>
      </c>
      <c r="C4391">
        <v>10</v>
      </c>
      <c r="D4391">
        <v>614.36178215999996</v>
      </c>
      <c r="E4391">
        <v>0</v>
      </c>
      <c r="F4391">
        <v>36.3081479274</v>
      </c>
      <c r="G4391">
        <v>11.0297578842</v>
      </c>
      <c r="H4391">
        <v>7.46686268855</v>
      </c>
      <c r="I4391">
        <v>350.02078585599997</v>
      </c>
      <c r="J4391">
        <v>365.80982532100001</v>
      </c>
      <c r="K4391">
        <v>14.684929667600001</v>
      </c>
      <c r="L4391">
        <v>7.3424648337900003</v>
      </c>
    </row>
    <row r="4392" spans="1:13">
      <c r="A4392">
        <v>5484</v>
      </c>
      <c r="B4392">
        <v>2000</v>
      </c>
      <c r="C4392">
        <v>11</v>
      </c>
      <c r="D4392">
        <v>7.0616296800000002</v>
      </c>
      <c r="E4392">
        <v>0</v>
      </c>
      <c r="F4392">
        <v>31.452367929400001</v>
      </c>
      <c r="G4392">
        <v>1.2477329205500001E-4</v>
      </c>
      <c r="H4392">
        <v>6.5504848925200001</v>
      </c>
      <c r="I4392">
        <v>301.20427640499997</v>
      </c>
      <c r="J4392">
        <v>76.858143739799999</v>
      </c>
      <c r="K4392">
        <v>12.0419345802</v>
      </c>
      <c r="L4392">
        <v>6.0209672901199998</v>
      </c>
    </row>
    <row r="4393" spans="1:13">
      <c r="A4393">
        <v>5484</v>
      </c>
      <c r="B4393">
        <v>2000</v>
      </c>
      <c r="C4393">
        <v>12</v>
      </c>
      <c r="D4393">
        <v>0</v>
      </c>
      <c r="E4393">
        <v>0</v>
      </c>
      <c r="F4393">
        <v>19.743218177399999</v>
      </c>
      <c r="G4393" s="1">
        <v>8.8740072444000008E-6</v>
      </c>
      <c r="H4393">
        <v>4.2646479104599999</v>
      </c>
      <c r="I4393">
        <v>152.66527244400001</v>
      </c>
      <c r="J4393">
        <v>66.818316219300002</v>
      </c>
      <c r="K4393">
        <v>8.5243758836300003</v>
      </c>
      <c r="L4393">
        <v>4.2621879418099997</v>
      </c>
    </row>
    <row r="4394" spans="1:13">
      <c r="A4394">
        <v>5484</v>
      </c>
      <c r="B4394">
        <v>2001</v>
      </c>
      <c r="C4394">
        <v>1</v>
      </c>
      <c r="D4394">
        <v>2542.1866848</v>
      </c>
      <c r="E4394">
        <v>5.2707936126600002E-3</v>
      </c>
      <c r="F4394">
        <v>275.33672731299998</v>
      </c>
      <c r="G4394">
        <v>60.015473612699999</v>
      </c>
      <c r="H4394">
        <v>27.8132259723</v>
      </c>
      <c r="I4394">
        <v>697.67120487299997</v>
      </c>
      <c r="J4394">
        <v>2006.1592472699999</v>
      </c>
      <c r="K4394">
        <v>69.708118807999995</v>
      </c>
      <c r="L4394">
        <v>34.854059403999997</v>
      </c>
    </row>
    <row r="4395" spans="1:13">
      <c r="A4395">
        <v>5484</v>
      </c>
      <c r="B4395">
        <v>2001</v>
      </c>
      <c r="C4395">
        <v>2</v>
      </c>
      <c r="D4395">
        <v>5020.81870248</v>
      </c>
      <c r="E4395">
        <v>1.5392106452100001</v>
      </c>
      <c r="F4395">
        <v>2821.0446848800002</v>
      </c>
      <c r="G4395">
        <v>144.94080628200001</v>
      </c>
      <c r="H4395">
        <v>189.29814368999999</v>
      </c>
      <c r="I4395">
        <v>772.77103524699999</v>
      </c>
      <c r="J4395">
        <v>3694.6529859699999</v>
      </c>
      <c r="K4395">
        <v>877.72968347899996</v>
      </c>
      <c r="L4395">
        <v>438.86484173899998</v>
      </c>
    </row>
    <row r="4396" spans="1:13">
      <c r="A4396">
        <v>5484</v>
      </c>
      <c r="B4396">
        <v>2001</v>
      </c>
      <c r="C4396">
        <v>3</v>
      </c>
      <c r="D4396">
        <v>0</v>
      </c>
      <c r="E4396">
        <v>0</v>
      </c>
      <c r="F4396">
        <v>4112.9675663799999</v>
      </c>
      <c r="G4396">
        <v>9.9991864563400007E-3</v>
      </c>
      <c r="H4396">
        <v>216.31035091800001</v>
      </c>
      <c r="I4396">
        <v>815.01226129300005</v>
      </c>
      <c r="J4396">
        <v>45.162376993899997</v>
      </c>
      <c r="K4396">
        <v>39.275055597600002</v>
      </c>
      <c r="L4396">
        <v>19.637527798800001</v>
      </c>
    </row>
    <row r="4397" spans="1:13">
      <c r="A4397">
        <v>5484</v>
      </c>
      <c r="B4397">
        <v>2001</v>
      </c>
      <c r="C4397">
        <v>4</v>
      </c>
      <c r="D4397">
        <v>1362.89452824</v>
      </c>
      <c r="E4397">
        <v>7.7501638981100004E-2</v>
      </c>
      <c r="F4397">
        <v>2441.72693226</v>
      </c>
      <c r="G4397">
        <v>30.2826719541</v>
      </c>
      <c r="H4397">
        <v>138.37935755699999</v>
      </c>
      <c r="I4397">
        <v>1131.6292635499999</v>
      </c>
      <c r="J4397">
        <v>782.50029197399999</v>
      </c>
      <c r="K4397">
        <v>300.08278679599999</v>
      </c>
      <c r="L4397">
        <v>150.041393398</v>
      </c>
    </row>
    <row r="4398" spans="1:13">
      <c r="A4398">
        <v>5484</v>
      </c>
      <c r="B4398">
        <v>2001</v>
      </c>
      <c r="C4398">
        <v>5</v>
      </c>
      <c r="D4398">
        <v>0</v>
      </c>
      <c r="E4398">
        <v>0</v>
      </c>
      <c r="F4398">
        <v>1281.36195533</v>
      </c>
      <c r="G4398">
        <v>1.8489567946299999E-3</v>
      </c>
      <c r="H4398">
        <v>82.055865484400002</v>
      </c>
      <c r="I4398">
        <v>1703.7559363299999</v>
      </c>
      <c r="J4398">
        <v>110.072018054</v>
      </c>
      <c r="K4398">
        <v>60.576706678599997</v>
      </c>
      <c r="L4398">
        <v>30.288353339299999</v>
      </c>
    </row>
    <row r="4399" spans="1:13">
      <c r="A4399">
        <v>5484</v>
      </c>
      <c r="B4399">
        <v>2001</v>
      </c>
      <c r="C4399">
        <v>6</v>
      </c>
      <c r="D4399">
        <v>0</v>
      </c>
      <c r="E4399">
        <v>0</v>
      </c>
      <c r="F4399">
        <v>413.24338999499997</v>
      </c>
      <c r="G4399">
        <v>1.3079829731099999E-4</v>
      </c>
      <c r="H4399">
        <v>39.512078250099997</v>
      </c>
      <c r="I4399">
        <v>1540.6210694900001</v>
      </c>
      <c r="J4399">
        <v>177.766343761</v>
      </c>
      <c r="K4399">
        <v>56.5125047696</v>
      </c>
      <c r="L4399">
        <v>28.2562523848</v>
      </c>
    </row>
    <row r="4400" spans="1:13">
      <c r="A4400">
        <v>5484</v>
      </c>
      <c r="B4400">
        <v>2001</v>
      </c>
      <c r="C4400">
        <v>7</v>
      </c>
      <c r="D4400">
        <v>0</v>
      </c>
      <c r="E4400">
        <v>0</v>
      </c>
      <c r="F4400">
        <v>179.40212902900001</v>
      </c>
      <c r="G4400" s="1">
        <v>5.4776922896199999E-5</v>
      </c>
      <c r="H4400">
        <v>24.864636112900001</v>
      </c>
      <c r="I4400">
        <v>844.02885918499999</v>
      </c>
      <c r="J4400">
        <v>184.14240774500001</v>
      </c>
      <c r="K4400">
        <v>38.243949389100003</v>
      </c>
      <c r="L4400">
        <v>19.1219746945</v>
      </c>
    </row>
    <row r="4401" spans="1:12">
      <c r="A4401">
        <v>5484</v>
      </c>
      <c r="B4401">
        <v>2001</v>
      </c>
      <c r="C4401">
        <v>8</v>
      </c>
      <c r="D4401">
        <v>0</v>
      </c>
      <c r="E4401">
        <v>0</v>
      </c>
      <c r="F4401">
        <v>94.274048465700005</v>
      </c>
      <c r="G4401" s="1">
        <v>3.9011547061900002E-5</v>
      </c>
      <c r="H4401">
        <v>16.8025481574</v>
      </c>
      <c r="I4401">
        <v>419.76441972399999</v>
      </c>
      <c r="J4401">
        <v>195.596164268</v>
      </c>
      <c r="K4401">
        <v>31.010952709800002</v>
      </c>
      <c r="L4401">
        <v>15.505476354900001</v>
      </c>
    </row>
    <row r="4402" spans="1:12">
      <c r="A4402">
        <v>5484</v>
      </c>
      <c r="B4402">
        <v>2001</v>
      </c>
      <c r="C4402">
        <v>9</v>
      </c>
      <c r="D4402">
        <v>0</v>
      </c>
      <c r="E4402">
        <v>0</v>
      </c>
      <c r="F4402">
        <v>55.185827277599998</v>
      </c>
      <c r="G4402" s="1">
        <v>1.8067786091199999E-5</v>
      </c>
      <c r="H4402">
        <v>11.122131592600001</v>
      </c>
      <c r="I4402">
        <v>226.59593299700001</v>
      </c>
      <c r="J4402">
        <v>157.23106333300001</v>
      </c>
      <c r="K4402">
        <v>21.667671056700001</v>
      </c>
      <c r="L4402">
        <v>10.8338355284</v>
      </c>
    </row>
    <row r="4403" spans="1:12">
      <c r="A4403">
        <v>5484</v>
      </c>
      <c r="B4403">
        <v>2001</v>
      </c>
      <c r="C4403">
        <v>10</v>
      </c>
      <c r="D4403">
        <v>0</v>
      </c>
      <c r="E4403">
        <v>0</v>
      </c>
      <c r="F4403">
        <v>48.940032277199997</v>
      </c>
      <c r="G4403" s="1">
        <v>1.5232848812000001E-5</v>
      </c>
      <c r="H4403">
        <v>10.5423077128</v>
      </c>
      <c r="I4403">
        <v>157.24910052600001</v>
      </c>
      <c r="J4403">
        <v>139.72710149100001</v>
      </c>
      <c r="K4403">
        <v>18.895993558600001</v>
      </c>
      <c r="L4403">
        <v>9.4479967793099995</v>
      </c>
    </row>
    <row r="4404" spans="1:12">
      <c r="A4404">
        <v>5484</v>
      </c>
      <c r="B4404">
        <v>2001</v>
      </c>
      <c r="C4404">
        <v>11</v>
      </c>
      <c r="D4404">
        <v>1850.1469761599999</v>
      </c>
      <c r="E4404">
        <v>2.03896723095E-2</v>
      </c>
      <c r="F4404">
        <v>99.278495324700003</v>
      </c>
      <c r="G4404">
        <v>45.701972865599998</v>
      </c>
      <c r="H4404">
        <v>13.7017631135</v>
      </c>
      <c r="I4404">
        <v>383.11691020400002</v>
      </c>
      <c r="J4404">
        <v>1614.3080827599999</v>
      </c>
      <c r="K4404">
        <v>41.590772077600001</v>
      </c>
      <c r="L4404">
        <v>20.7953860388</v>
      </c>
    </row>
    <row r="4405" spans="1:12">
      <c r="A4405">
        <v>5484</v>
      </c>
      <c r="B4405">
        <v>2001</v>
      </c>
      <c r="C4405">
        <v>12</v>
      </c>
      <c r="D4405">
        <v>1440.57245472</v>
      </c>
      <c r="E4405">
        <v>1.70890994413E-2</v>
      </c>
      <c r="F4405">
        <v>201.000278952</v>
      </c>
      <c r="G4405">
        <v>33.469532842</v>
      </c>
      <c r="H4405">
        <v>20.493523098099999</v>
      </c>
      <c r="I4405">
        <v>790.93255579100003</v>
      </c>
      <c r="J4405">
        <v>1104.4781649500001</v>
      </c>
      <c r="K4405">
        <v>62.428775887599997</v>
      </c>
      <c r="L4405">
        <v>31.214387943799998</v>
      </c>
    </row>
    <row r="4406" spans="1:12">
      <c r="A4406">
        <v>5484</v>
      </c>
      <c r="B4406">
        <v>2002</v>
      </c>
      <c r="C4406">
        <v>1</v>
      </c>
      <c r="D4406">
        <v>1115.73748944</v>
      </c>
      <c r="E4406">
        <v>9.3447321773000008E-3</v>
      </c>
      <c r="F4406">
        <v>378.01063505299999</v>
      </c>
      <c r="G4406">
        <v>24.5886955265</v>
      </c>
      <c r="H4406">
        <v>33.681384456899998</v>
      </c>
      <c r="I4406">
        <v>978.16802370100004</v>
      </c>
      <c r="J4406">
        <v>827.42288963800002</v>
      </c>
      <c r="K4406">
        <v>72.7285080865</v>
      </c>
      <c r="L4406">
        <v>36.364254043300001</v>
      </c>
    </row>
    <row r="4407" spans="1:12">
      <c r="A4407">
        <v>5484</v>
      </c>
      <c r="B4407">
        <v>2002</v>
      </c>
      <c r="C4407">
        <v>2</v>
      </c>
      <c r="D4407">
        <v>0</v>
      </c>
      <c r="E4407">
        <v>0</v>
      </c>
      <c r="F4407">
        <v>307.87191581000002</v>
      </c>
      <c r="G4407">
        <v>8.05122395663E-4</v>
      </c>
      <c r="H4407">
        <v>24.679625597099999</v>
      </c>
      <c r="I4407">
        <v>691.91020807500001</v>
      </c>
      <c r="J4407">
        <v>46.8803106011</v>
      </c>
      <c r="K4407">
        <v>18.784530524099999</v>
      </c>
      <c r="L4407">
        <v>9.3922652620400005</v>
      </c>
    </row>
    <row r="4408" spans="1:12">
      <c r="A4408">
        <v>5484</v>
      </c>
      <c r="B4408">
        <v>2002</v>
      </c>
      <c r="C4408">
        <v>3</v>
      </c>
      <c r="D4408">
        <v>727.34785704000001</v>
      </c>
      <c r="E4408">
        <v>0</v>
      </c>
      <c r="F4408">
        <v>185.62902445500001</v>
      </c>
      <c r="G4408">
        <v>14.7423883875</v>
      </c>
      <c r="H4408">
        <v>20.732223105399999</v>
      </c>
      <c r="I4408">
        <v>919.563150017</v>
      </c>
      <c r="J4408">
        <v>469.34669297400001</v>
      </c>
      <c r="K4408">
        <v>38.796784789</v>
      </c>
      <c r="L4408">
        <v>19.3983923945</v>
      </c>
    </row>
    <row r="4409" spans="1:12">
      <c r="A4409">
        <v>5484</v>
      </c>
      <c r="B4409">
        <v>2002</v>
      </c>
      <c r="C4409">
        <v>4</v>
      </c>
      <c r="D4409">
        <v>91.801185840000002</v>
      </c>
      <c r="E4409">
        <v>0</v>
      </c>
      <c r="F4409">
        <v>100.20021875800001</v>
      </c>
      <c r="G4409">
        <v>1.7774827286200001E-4</v>
      </c>
      <c r="H4409">
        <v>12.563443252800001</v>
      </c>
      <c r="I4409">
        <v>761.07002843199996</v>
      </c>
      <c r="J4409">
        <v>65.382344665000005</v>
      </c>
      <c r="K4409">
        <v>19.9647685061</v>
      </c>
      <c r="L4409">
        <v>9.9823842530599993</v>
      </c>
    </row>
    <row r="4410" spans="1:12">
      <c r="A4410">
        <v>5484</v>
      </c>
      <c r="B4410">
        <v>2002</v>
      </c>
      <c r="C4410">
        <v>5</v>
      </c>
      <c r="D4410">
        <v>148.29422328000001</v>
      </c>
      <c r="E4410">
        <v>0</v>
      </c>
      <c r="F4410">
        <v>67.752625964900005</v>
      </c>
      <c r="G4410">
        <v>2.0389604154200001</v>
      </c>
      <c r="H4410">
        <v>12.3771518155</v>
      </c>
      <c r="I4410">
        <v>643.50177307199999</v>
      </c>
      <c r="J4410">
        <v>113.136880213</v>
      </c>
      <c r="K4410">
        <v>24.3168034527</v>
      </c>
      <c r="L4410">
        <v>12.158401726399999</v>
      </c>
    </row>
    <row r="4411" spans="1:12">
      <c r="A4411">
        <v>5484</v>
      </c>
      <c r="B4411">
        <v>2002</v>
      </c>
      <c r="C4411">
        <v>6</v>
      </c>
      <c r="D4411">
        <v>28.246518720000001</v>
      </c>
      <c r="E4411">
        <v>0</v>
      </c>
      <c r="F4411">
        <v>62.555701590699996</v>
      </c>
      <c r="G4411" s="1">
        <v>3.04706193368E-5</v>
      </c>
      <c r="H4411">
        <v>13.186138551999999</v>
      </c>
      <c r="I4411">
        <v>357.89311587200001</v>
      </c>
      <c r="J4411">
        <v>170.17036983400001</v>
      </c>
      <c r="K4411">
        <v>26.431342603699999</v>
      </c>
      <c r="L4411">
        <v>13.2156713018</v>
      </c>
    </row>
    <row r="4412" spans="1:12">
      <c r="A4412">
        <v>5484</v>
      </c>
      <c r="B4412">
        <v>2002</v>
      </c>
      <c r="C4412">
        <v>7</v>
      </c>
      <c r="D4412">
        <v>0</v>
      </c>
      <c r="E4412">
        <v>0</v>
      </c>
      <c r="F4412">
        <v>62.251278591599998</v>
      </c>
      <c r="G4412" s="1">
        <v>3.4385614676800002E-5</v>
      </c>
      <c r="H4412">
        <v>13.6209212219</v>
      </c>
      <c r="I4412">
        <v>237.420266462</v>
      </c>
      <c r="J4412">
        <v>201.186544516</v>
      </c>
      <c r="K4412">
        <v>27.129537518399999</v>
      </c>
      <c r="L4412">
        <v>13.5647687592</v>
      </c>
    </row>
    <row r="4413" spans="1:12">
      <c r="A4413">
        <v>5484</v>
      </c>
      <c r="B4413">
        <v>2002</v>
      </c>
      <c r="C4413">
        <v>8</v>
      </c>
      <c r="D4413">
        <v>0</v>
      </c>
      <c r="E4413">
        <v>0</v>
      </c>
      <c r="F4413">
        <v>58.767078811499999</v>
      </c>
      <c r="G4413" s="1">
        <v>3.1388760561700003E-5</v>
      </c>
      <c r="H4413">
        <v>12.998342948099999</v>
      </c>
      <c r="I4413">
        <v>185.778242968</v>
      </c>
      <c r="J4413">
        <v>190.14721094199999</v>
      </c>
      <c r="K4413">
        <v>25.350245989600001</v>
      </c>
      <c r="L4413">
        <v>12.675122994800001</v>
      </c>
    </row>
    <row r="4414" spans="1:12">
      <c r="A4414">
        <v>5484</v>
      </c>
      <c r="B4414">
        <v>2002</v>
      </c>
      <c r="C4414">
        <v>9</v>
      </c>
      <c r="D4414">
        <v>0</v>
      </c>
      <c r="E4414">
        <v>0</v>
      </c>
      <c r="F4414">
        <v>61.578376145</v>
      </c>
      <c r="G4414" s="1">
        <v>3.8075963096899998E-5</v>
      </c>
      <c r="H4414">
        <v>13.660933511</v>
      </c>
      <c r="I4414">
        <v>158.742786107</v>
      </c>
      <c r="J4414">
        <v>196.54358648100001</v>
      </c>
      <c r="K4414">
        <v>27.407995247300001</v>
      </c>
      <c r="L4414">
        <v>13.703997623699999</v>
      </c>
    </row>
    <row r="4415" spans="1:12">
      <c r="A4415">
        <v>5484</v>
      </c>
      <c r="B4415">
        <v>2002</v>
      </c>
      <c r="C4415">
        <v>10</v>
      </c>
      <c r="D4415">
        <v>3205.9798747200002</v>
      </c>
      <c r="E4415">
        <v>0.30988993992800001</v>
      </c>
      <c r="F4415">
        <v>592.75437176900004</v>
      </c>
      <c r="G4415">
        <v>80.357363521099998</v>
      </c>
      <c r="H4415">
        <v>55.701120056199997</v>
      </c>
      <c r="I4415">
        <v>1367.57669373</v>
      </c>
      <c r="J4415">
        <v>2605.4186997699999</v>
      </c>
      <c r="K4415">
        <v>133.02087227199999</v>
      </c>
      <c r="L4415">
        <v>66.510436135999996</v>
      </c>
    </row>
    <row r="4416" spans="1:12">
      <c r="A4416">
        <v>5484</v>
      </c>
      <c r="B4416">
        <v>2002</v>
      </c>
      <c r="C4416">
        <v>11</v>
      </c>
      <c r="D4416">
        <v>451.94429952000002</v>
      </c>
      <c r="E4416">
        <v>0</v>
      </c>
      <c r="F4416">
        <v>243.04122567499999</v>
      </c>
      <c r="G4416">
        <v>8.7144344730699999</v>
      </c>
      <c r="H4416">
        <v>23.973132155599998</v>
      </c>
      <c r="I4416">
        <v>919.30447018999996</v>
      </c>
      <c r="J4416">
        <v>291.90071890799999</v>
      </c>
      <c r="K4416">
        <v>39.0748164062</v>
      </c>
      <c r="L4416">
        <v>19.5374082031</v>
      </c>
    </row>
    <row r="4417" spans="1:13">
      <c r="A4417">
        <v>5484</v>
      </c>
      <c r="B4417">
        <v>2002</v>
      </c>
      <c r="C4417">
        <v>12</v>
      </c>
      <c r="D4417">
        <v>1433.5108250400001</v>
      </c>
      <c r="E4417">
        <v>1.7116826487300001E-2</v>
      </c>
      <c r="F4417">
        <v>305.16083113000002</v>
      </c>
      <c r="G4417">
        <v>33.879693849399999</v>
      </c>
      <c r="H4417">
        <v>34.484182397799998</v>
      </c>
      <c r="I4417">
        <v>908.52398216400002</v>
      </c>
      <c r="J4417">
        <v>1086.2546597800001</v>
      </c>
      <c r="K4417">
        <v>71.303130709900003</v>
      </c>
      <c r="L4417">
        <v>35.651565355000002</v>
      </c>
    </row>
    <row r="4418" spans="1:13">
      <c r="A4418">
        <v>5484</v>
      </c>
      <c r="B4418">
        <v>2003</v>
      </c>
      <c r="C4418">
        <v>1</v>
      </c>
      <c r="D4418">
        <v>0</v>
      </c>
      <c r="E4418">
        <v>0</v>
      </c>
      <c r="F4418">
        <v>179.45899489499999</v>
      </c>
      <c r="G4418">
        <v>1.1623599075299999E-3</v>
      </c>
      <c r="H4418">
        <v>19.297284779799998</v>
      </c>
      <c r="I4418">
        <v>819.08098203400004</v>
      </c>
      <c r="J4418">
        <v>74.689131851200003</v>
      </c>
      <c r="K4418">
        <v>28.042409551199999</v>
      </c>
      <c r="L4418">
        <v>14.021204775599999</v>
      </c>
    </row>
    <row r="4419" spans="1:13">
      <c r="A4419">
        <v>5484</v>
      </c>
      <c r="B4419">
        <v>2003</v>
      </c>
      <c r="C4419">
        <v>2</v>
      </c>
      <c r="D4419">
        <v>1391.14104696</v>
      </c>
      <c r="E4419">
        <v>1.8878303461700001E-3</v>
      </c>
      <c r="F4419">
        <v>168.842576947</v>
      </c>
      <c r="G4419">
        <v>31.553531104600001</v>
      </c>
      <c r="H4419">
        <v>21.2580860172</v>
      </c>
      <c r="I4419">
        <v>594.05631793099997</v>
      </c>
      <c r="J4419">
        <v>982.61829689800004</v>
      </c>
      <c r="K4419">
        <v>54.907801884999998</v>
      </c>
      <c r="L4419">
        <v>27.453900942499999</v>
      </c>
    </row>
    <row r="4420" spans="1:13">
      <c r="A4420">
        <v>5484</v>
      </c>
      <c r="B4420">
        <v>2003</v>
      </c>
      <c r="C4420">
        <v>3</v>
      </c>
      <c r="D4420">
        <v>614.36178215999996</v>
      </c>
      <c r="E4420">
        <v>2.5077172108800001E-3</v>
      </c>
      <c r="F4420">
        <v>173.510521318</v>
      </c>
      <c r="G4420">
        <v>13.7464114921</v>
      </c>
      <c r="H4420">
        <v>18.453564460300001</v>
      </c>
      <c r="I4420">
        <v>862.40925912499995</v>
      </c>
      <c r="J4420">
        <v>455.97646596300001</v>
      </c>
      <c r="K4420">
        <v>38.415514904600002</v>
      </c>
      <c r="L4420">
        <v>19.207757452300001</v>
      </c>
    </row>
    <row r="4421" spans="1:13">
      <c r="A4421">
        <v>5484</v>
      </c>
      <c r="B4421">
        <v>2003</v>
      </c>
      <c r="C4421">
        <v>4</v>
      </c>
      <c r="D4421">
        <v>1355.8328985600001</v>
      </c>
      <c r="E4421">
        <v>2.00843939004E-2</v>
      </c>
      <c r="F4421">
        <v>452.100045964</v>
      </c>
      <c r="G4421">
        <v>31.9296372182</v>
      </c>
      <c r="H4421">
        <v>46.672700726800002</v>
      </c>
      <c r="I4421">
        <v>1254.99118378</v>
      </c>
      <c r="J4421">
        <v>1102.9673594200001</v>
      </c>
      <c r="K4421">
        <v>92.410051136800007</v>
      </c>
      <c r="L4421">
        <v>46.205025568400004</v>
      </c>
    </row>
    <row r="4422" spans="1:13">
      <c r="A4422">
        <v>5484</v>
      </c>
      <c r="B4422">
        <v>2003</v>
      </c>
      <c r="C4422">
        <v>5</v>
      </c>
      <c r="D4422">
        <v>1165.1688971999999</v>
      </c>
      <c r="E4422">
        <v>8.9594045241100009E-3</v>
      </c>
      <c r="F4422">
        <v>595.24480947899997</v>
      </c>
      <c r="G4422">
        <v>29.200927535999998</v>
      </c>
      <c r="H4422">
        <v>57.5697557863</v>
      </c>
      <c r="I4422">
        <v>1359.40237989</v>
      </c>
      <c r="J4422">
        <v>1055.74861186</v>
      </c>
      <c r="K4422">
        <v>118.775480927</v>
      </c>
      <c r="L4422">
        <v>59.387740463299998</v>
      </c>
    </row>
    <row r="4423" spans="1:13">
      <c r="A4423">
        <v>5484</v>
      </c>
      <c r="B4423">
        <v>2003</v>
      </c>
      <c r="C4423">
        <v>6</v>
      </c>
      <c r="D4423">
        <v>0</v>
      </c>
      <c r="E4423">
        <v>0</v>
      </c>
      <c r="F4423">
        <v>223.022781826</v>
      </c>
      <c r="G4423">
        <v>1.3805504122600001E-4</v>
      </c>
      <c r="H4423">
        <v>26.3021656807</v>
      </c>
      <c r="I4423">
        <v>909.16259495199995</v>
      </c>
      <c r="J4423">
        <v>125.281830816</v>
      </c>
      <c r="K4423">
        <v>37.606405483300001</v>
      </c>
      <c r="L4423">
        <v>18.8032027416</v>
      </c>
    </row>
    <row r="4424" spans="1:13">
      <c r="A4424">
        <v>5484</v>
      </c>
      <c r="B4424">
        <v>2003</v>
      </c>
      <c r="C4424">
        <v>7</v>
      </c>
      <c r="D4424">
        <v>0</v>
      </c>
      <c r="E4424">
        <v>0</v>
      </c>
      <c r="F4424">
        <v>127.26592084399999</v>
      </c>
      <c r="G4424" s="1">
        <v>6.2875446588000003E-5</v>
      </c>
      <c r="H4424">
        <v>21.829125499</v>
      </c>
      <c r="I4424">
        <v>519.36326588500003</v>
      </c>
      <c r="J4424">
        <v>204.400043678</v>
      </c>
      <c r="K4424">
        <v>40.214880262299999</v>
      </c>
      <c r="L4424">
        <v>20.107440131099999</v>
      </c>
    </row>
    <row r="4425" spans="1:13">
      <c r="A4425">
        <v>5484</v>
      </c>
      <c r="B4425">
        <v>2003</v>
      </c>
      <c r="C4425">
        <v>8</v>
      </c>
      <c r="D4425">
        <v>0</v>
      </c>
      <c r="E4425">
        <v>0</v>
      </c>
      <c r="F4425">
        <v>108.25598746199999</v>
      </c>
      <c r="G4425">
        <v>1.07925803775E-4</v>
      </c>
      <c r="H4425">
        <v>22.2970964742</v>
      </c>
      <c r="I4425">
        <v>321.58938524199999</v>
      </c>
      <c r="J4425">
        <v>263.08580812500003</v>
      </c>
      <c r="K4425">
        <v>45.466310102199998</v>
      </c>
      <c r="L4425">
        <v>22.733155051099999</v>
      </c>
      <c r="M4425" s="1"/>
    </row>
    <row r="4426" spans="1:13">
      <c r="A4426">
        <v>5484</v>
      </c>
      <c r="B4426">
        <v>2003</v>
      </c>
      <c r="C4426">
        <v>9</v>
      </c>
      <c r="D4426">
        <v>0</v>
      </c>
      <c r="E4426">
        <v>0</v>
      </c>
      <c r="F4426">
        <v>91.524283459000003</v>
      </c>
      <c r="G4426" s="1">
        <v>6.8601495579800005E-5</v>
      </c>
      <c r="H4426">
        <v>19.866563103400001</v>
      </c>
      <c r="I4426">
        <v>213.493460314</v>
      </c>
      <c r="J4426">
        <v>204.37910820600001</v>
      </c>
      <c r="K4426">
        <v>37.378972579699997</v>
      </c>
      <c r="L4426">
        <v>18.689486289800001</v>
      </c>
    </row>
    <row r="4427" spans="1:13">
      <c r="A4427">
        <v>5484</v>
      </c>
      <c r="B4427">
        <v>2003</v>
      </c>
      <c r="C4427">
        <v>10</v>
      </c>
      <c r="D4427">
        <v>120.04770456</v>
      </c>
      <c r="E4427">
        <v>0</v>
      </c>
      <c r="F4427">
        <v>66.542074516499994</v>
      </c>
      <c r="G4427">
        <v>2.2243136013</v>
      </c>
      <c r="H4427">
        <v>14.6374790507</v>
      </c>
      <c r="I4427">
        <v>250.91379943999999</v>
      </c>
      <c r="J4427">
        <v>185.85281703800001</v>
      </c>
      <c r="K4427">
        <v>29.8421632632</v>
      </c>
      <c r="L4427">
        <v>14.9210816316</v>
      </c>
    </row>
    <row r="4428" spans="1:13">
      <c r="A4428">
        <v>5484</v>
      </c>
      <c r="B4428">
        <v>2003</v>
      </c>
      <c r="C4428">
        <v>11</v>
      </c>
      <c r="D4428">
        <v>423.69778079999998</v>
      </c>
      <c r="E4428">
        <v>0</v>
      </c>
      <c r="F4428">
        <v>46.039896700500002</v>
      </c>
      <c r="G4428">
        <v>8.2804073581999997</v>
      </c>
      <c r="H4428">
        <v>10.178810476800001</v>
      </c>
      <c r="I4428">
        <v>398.72126287200001</v>
      </c>
      <c r="J4428">
        <v>255.18588500600001</v>
      </c>
      <c r="K4428">
        <v>18.067351843200001</v>
      </c>
      <c r="L4428">
        <v>9.0336759216099995</v>
      </c>
    </row>
    <row r="4429" spans="1:13">
      <c r="A4429">
        <v>5484</v>
      </c>
      <c r="B4429">
        <v>2003</v>
      </c>
      <c r="C4429">
        <v>12</v>
      </c>
      <c r="D4429">
        <v>1242.8468236799999</v>
      </c>
      <c r="E4429">
        <v>1.48891090999E-3</v>
      </c>
      <c r="F4429">
        <v>62.150161426300002</v>
      </c>
      <c r="G4429">
        <v>28.384029349599999</v>
      </c>
      <c r="H4429">
        <v>11.928693039000001</v>
      </c>
      <c r="I4429">
        <v>577.19833476600002</v>
      </c>
      <c r="J4429">
        <v>884.46620504999999</v>
      </c>
      <c r="K4429">
        <v>27.0873838939</v>
      </c>
      <c r="L4429">
        <v>13.543691946999999</v>
      </c>
    </row>
    <row r="4430" spans="1:13">
      <c r="A4430">
        <v>5484</v>
      </c>
      <c r="B4430">
        <v>2004</v>
      </c>
      <c r="C4430">
        <v>1</v>
      </c>
      <c r="D4430">
        <v>134.17096391999999</v>
      </c>
      <c r="E4430">
        <v>3.86786241955E-4</v>
      </c>
      <c r="F4430">
        <v>57.196852218700002</v>
      </c>
      <c r="G4430">
        <v>1.6893068308300001</v>
      </c>
      <c r="H4430">
        <v>9.2960157278899995</v>
      </c>
      <c r="I4430">
        <v>541.21942794200004</v>
      </c>
      <c r="J4430">
        <v>66.430768209799993</v>
      </c>
      <c r="K4430">
        <v>15.109358954199999</v>
      </c>
      <c r="L4430">
        <v>7.5546794770899997</v>
      </c>
    </row>
    <row r="4431" spans="1:13">
      <c r="A4431">
        <v>5484</v>
      </c>
      <c r="B4431">
        <v>2004</v>
      </c>
      <c r="C4431">
        <v>2</v>
      </c>
      <c r="D4431">
        <v>2196.16683048</v>
      </c>
      <c r="E4431">
        <v>7.3169318420000004E-2</v>
      </c>
      <c r="F4431">
        <v>116.96873656699999</v>
      </c>
      <c r="G4431">
        <v>52.423383364899998</v>
      </c>
      <c r="H4431">
        <v>16.393395574300001</v>
      </c>
      <c r="I4431">
        <v>700.27674293899997</v>
      </c>
      <c r="J4431">
        <v>1596.3195747499999</v>
      </c>
      <c r="K4431">
        <v>57.625399006599999</v>
      </c>
      <c r="L4431">
        <v>28.812699503299999</v>
      </c>
    </row>
    <row r="4432" spans="1:13">
      <c r="A4432">
        <v>5484</v>
      </c>
      <c r="B4432">
        <v>2004</v>
      </c>
      <c r="C4432">
        <v>3</v>
      </c>
      <c r="D4432">
        <v>522.56059631999995</v>
      </c>
      <c r="E4432">
        <v>1.9822057247000001E-2</v>
      </c>
      <c r="F4432">
        <v>360.58689586899999</v>
      </c>
      <c r="G4432">
        <v>11.142451185600001</v>
      </c>
      <c r="H4432">
        <v>37.793435716600001</v>
      </c>
      <c r="I4432">
        <v>1238.4062560100001</v>
      </c>
      <c r="J4432">
        <v>399.09925101499999</v>
      </c>
      <c r="K4432">
        <v>61.2306033152</v>
      </c>
      <c r="L4432">
        <v>30.6153016576</v>
      </c>
    </row>
    <row r="4433" spans="1:12">
      <c r="A4433">
        <v>5484</v>
      </c>
      <c r="B4433">
        <v>2004</v>
      </c>
      <c r="C4433">
        <v>4</v>
      </c>
      <c r="D4433">
        <v>176.54074199999999</v>
      </c>
      <c r="E4433">
        <v>0</v>
      </c>
      <c r="F4433">
        <v>119.047427875</v>
      </c>
      <c r="G4433">
        <v>1.4570005618399999</v>
      </c>
      <c r="H4433">
        <v>15.900765360499999</v>
      </c>
      <c r="I4433">
        <v>890.04349965100005</v>
      </c>
      <c r="J4433">
        <v>98.572599286200003</v>
      </c>
      <c r="K4433">
        <v>26.655033420500001</v>
      </c>
      <c r="L4433">
        <v>13.327516710199999</v>
      </c>
    </row>
    <row r="4434" spans="1:12">
      <c r="A4434">
        <v>5484</v>
      </c>
      <c r="B4434">
        <v>2004</v>
      </c>
      <c r="C4434">
        <v>5</v>
      </c>
      <c r="D4434">
        <v>7.0616296800000002</v>
      </c>
      <c r="E4434">
        <v>0</v>
      </c>
      <c r="F4434">
        <v>98.066794067700002</v>
      </c>
      <c r="G4434" s="1">
        <v>5.25998056137E-5</v>
      </c>
      <c r="H4434">
        <v>18.873407203700001</v>
      </c>
      <c r="I4434">
        <v>502.49124799600003</v>
      </c>
      <c r="J4434">
        <v>166.50872205900001</v>
      </c>
      <c r="K4434">
        <v>33.239976361499998</v>
      </c>
      <c r="L4434">
        <v>16.6199881808</v>
      </c>
    </row>
    <row r="4435" spans="1:12">
      <c r="A4435">
        <v>5484</v>
      </c>
      <c r="B4435">
        <v>2004</v>
      </c>
      <c r="C4435">
        <v>6</v>
      </c>
      <c r="D4435">
        <v>7.0616296800000002</v>
      </c>
      <c r="E4435">
        <v>0</v>
      </c>
      <c r="F4435">
        <v>60.758154698299997</v>
      </c>
      <c r="G4435" s="1">
        <v>2.65612641206E-5</v>
      </c>
      <c r="H4435">
        <v>12.7121511664</v>
      </c>
      <c r="I4435">
        <v>301.75289639099998</v>
      </c>
      <c r="J4435">
        <v>179.01617632599999</v>
      </c>
      <c r="K4435">
        <v>26.238124440499998</v>
      </c>
      <c r="L4435">
        <v>13.1190622202</v>
      </c>
    </row>
    <row r="4436" spans="1:12">
      <c r="A4436">
        <v>5484</v>
      </c>
      <c r="B4436">
        <v>2004</v>
      </c>
      <c r="C4436">
        <v>7</v>
      </c>
      <c r="D4436">
        <v>0</v>
      </c>
      <c r="E4436">
        <v>0</v>
      </c>
      <c r="F4436">
        <v>65.990354776499998</v>
      </c>
      <c r="G4436" s="1">
        <v>4.5118238489899999E-5</v>
      </c>
      <c r="H4436">
        <v>14.427518858899999</v>
      </c>
      <c r="I4436">
        <v>227.071467326</v>
      </c>
      <c r="J4436">
        <v>222.703008205</v>
      </c>
      <c r="K4436">
        <v>29.294896059999999</v>
      </c>
      <c r="L4436">
        <v>14.64744803</v>
      </c>
    </row>
    <row r="4437" spans="1:12">
      <c r="A4437">
        <v>5484</v>
      </c>
      <c r="B4437">
        <v>2004</v>
      </c>
      <c r="C4437">
        <v>8</v>
      </c>
      <c r="D4437">
        <v>0</v>
      </c>
      <c r="E4437">
        <v>0</v>
      </c>
      <c r="F4437">
        <v>73.321990438900002</v>
      </c>
      <c r="G4437" s="1">
        <v>5.3013240075899999E-5</v>
      </c>
      <c r="H4437">
        <v>16.222756584500001</v>
      </c>
      <c r="I4437">
        <v>196.37385105199999</v>
      </c>
      <c r="J4437">
        <v>222.90345568199999</v>
      </c>
      <c r="K4437">
        <v>32.305687057500002</v>
      </c>
      <c r="L4437">
        <v>16.1528435287</v>
      </c>
    </row>
    <row r="4438" spans="1:12">
      <c r="A4438">
        <v>5484</v>
      </c>
      <c r="B4438">
        <v>2004</v>
      </c>
      <c r="C4438">
        <v>9</v>
      </c>
      <c r="D4438">
        <v>0</v>
      </c>
      <c r="E4438">
        <v>0</v>
      </c>
      <c r="F4438">
        <v>92.171628049299997</v>
      </c>
      <c r="G4438">
        <v>1.02609355441E-4</v>
      </c>
      <c r="H4438">
        <v>20.445056426499999</v>
      </c>
      <c r="I4438">
        <v>184.53348625000001</v>
      </c>
      <c r="J4438">
        <v>252.45889887800001</v>
      </c>
      <c r="K4438">
        <v>42.975943349799998</v>
      </c>
      <c r="L4438">
        <v>21.487971674899999</v>
      </c>
    </row>
    <row r="4439" spans="1:12">
      <c r="A4439">
        <v>5484</v>
      </c>
      <c r="B4439">
        <v>2004</v>
      </c>
      <c r="C4439">
        <v>10</v>
      </c>
      <c r="D4439">
        <v>6539.0690836800004</v>
      </c>
      <c r="E4439">
        <v>1.82244304039</v>
      </c>
      <c r="F4439">
        <v>2294.2509333399998</v>
      </c>
      <c r="G4439">
        <v>236.93139579499999</v>
      </c>
      <c r="H4439">
        <v>172.83749449199999</v>
      </c>
      <c r="I4439">
        <v>1114.92240038</v>
      </c>
      <c r="J4439">
        <v>4905.6480767900002</v>
      </c>
      <c r="K4439">
        <v>728.46012921600004</v>
      </c>
      <c r="L4439">
        <v>364.23006460800002</v>
      </c>
    </row>
    <row r="4440" spans="1:12">
      <c r="A4440">
        <v>5484</v>
      </c>
      <c r="B4440">
        <v>2004</v>
      </c>
      <c r="C4440">
        <v>11</v>
      </c>
      <c r="D4440">
        <v>1256.97008304</v>
      </c>
      <c r="E4440">
        <v>4.0683141321400003E-2</v>
      </c>
      <c r="F4440">
        <v>3754.4761955399999</v>
      </c>
      <c r="G4440">
        <v>28.516310601000001</v>
      </c>
      <c r="H4440">
        <v>211.88174624499999</v>
      </c>
      <c r="I4440">
        <v>1398.5959066299999</v>
      </c>
      <c r="J4440">
        <v>792.91050559600001</v>
      </c>
      <c r="K4440">
        <v>263.51351783299998</v>
      </c>
      <c r="L4440">
        <v>131.75675891700001</v>
      </c>
    </row>
    <row r="4441" spans="1:12">
      <c r="A4441">
        <v>5484</v>
      </c>
      <c r="B4441">
        <v>2004</v>
      </c>
      <c r="C4441">
        <v>12</v>
      </c>
      <c r="D4441">
        <v>2768.1588345599998</v>
      </c>
      <c r="E4441">
        <v>0.82960268995899999</v>
      </c>
      <c r="F4441">
        <v>2799.5114507100002</v>
      </c>
      <c r="G4441">
        <v>72.215699887100001</v>
      </c>
      <c r="H4441">
        <v>165.94893509299999</v>
      </c>
      <c r="I4441">
        <v>1178.1852922200001</v>
      </c>
      <c r="J4441">
        <v>1913.3042634999999</v>
      </c>
      <c r="K4441">
        <v>681.27521161799996</v>
      </c>
      <c r="L4441">
        <v>340.63760580899998</v>
      </c>
    </row>
    <row r="4442" spans="1:12">
      <c r="A4442">
        <v>5484</v>
      </c>
      <c r="B4442">
        <v>2005</v>
      </c>
      <c r="C4442">
        <v>1</v>
      </c>
      <c r="D4442">
        <v>8558.6951721599999</v>
      </c>
      <c r="E4442">
        <v>9.0506693368899995</v>
      </c>
      <c r="F4442">
        <v>26607.955943199999</v>
      </c>
      <c r="G4442">
        <v>1477.6166723599999</v>
      </c>
      <c r="H4442">
        <v>1372.58204484</v>
      </c>
      <c r="I4442">
        <v>1052.6511725600001</v>
      </c>
      <c r="J4442">
        <v>4449.1675630199998</v>
      </c>
      <c r="K4442">
        <v>3417.0067461799999</v>
      </c>
      <c r="L4442">
        <v>1708.50337309</v>
      </c>
    </row>
    <row r="4443" spans="1:12">
      <c r="A4443">
        <v>5484</v>
      </c>
      <c r="B4443">
        <v>2005</v>
      </c>
      <c r="C4443">
        <v>2</v>
      </c>
      <c r="D4443">
        <v>3114.1786888800002</v>
      </c>
      <c r="E4443">
        <v>2.5731649438200002</v>
      </c>
      <c r="F4443">
        <v>14426.050345600001</v>
      </c>
      <c r="G4443">
        <v>246.81757615399999</v>
      </c>
      <c r="H4443">
        <v>706.20516329899999</v>
      </c>
      <c r="I4443">
        <v>928.017359887</v>
      </c>
      <c r="J4443">
        <v>1699.8380906</v>
      </c>
      <c r="K4443">
        <v>1431.05205486</v>
      </c>
      <c r="L4443">
        <v>715.52602743</v>
      </c>
    </row>
    <row r="4444" spans="1:12">
      <c r="A4444">
        <v>5484</v>
      </c>
      <c r="B4444">
        <v>2005</v>
      </c>
      <c r="C4444">
        <v>3</v>
      </c>
      <c r="D4444">
        <v>3657.92417424</v>
      </c>
      <c r="E4444">
        <v>4.4773801583099999</v>
      </c>
      <c r="F4444">
        <v>19025.1226632</v>
      </c>
      <c r="G4444">
        <v>181.53473289199999</v>
      </c>
      <c r="H4444">
        <v>963.92638995100003</v>
      </c>
      <c r="I4444">
        <v>1229.5367049399999</v>
      </c>
      <c r="J4444">
        <v>2042.86706549</v>
      </c>
      <c r="K4444">
        <v>1873.0540913699999</v>
      </c>
      <c r="L4444">
        <v>936.52704568499996</v>
      </c>
    </row>
    <row r="4445" spans="1:12">
      <c r="A4445">
        <v>5484</v>
      </c>
      <c r="B4445">
        <v>2005</v>
      </c>
      <c r="C4445">
        <v>4</v>
      </c>
      <c r="D4445">
        <v>748.53274608000004</v>
      </c>
      <c r="E4445">
        <v>1.2048823930599999E-3</v>
      </c>
      <c r="F4445">
        <v>10400.924063300001</v>
      </c>
      <c r="G4445">
        <v>14.512575163199999</v>
      </c>
      <c r="H4445">
        <v>503.38388134899998</v>
      </c>
      <c r="I4445">
        <v>1858.2054880200001</v>
      </c>
      <c r="J4445">
        <v>405.65152825799998</v>
      </c>
      <c r="K4445">
        <v>285.21864438900002</v>
      </c>
      <c r="L4445">
        <v>142.60932219399999</v>
      </c>
    </row>
    <row r="4446" spans="1:12">
      <c r="A4446">
        <v>5484</v>
      </c>
      <c r="B4446">
        <v>2005</v>
      </c>
      <c r="C4446">
        <v>5</v>
      </c>
      <c r="D4446">
        <v>317.7733356</v>
      </c>
      <c r="E4446">
        <v>1.38155383518E-3</v>
      </c>
      <c r="F4446">
        <v>4519.0803450100002</v>
      </c>
      <c r="G4446">
        <v>5.5775045532099998</v>
      </c>
      <c r="H4446">
        <v>233.82028574899999</v>
      </c>
      <c r="I4446">
        <v>2030.20947686</v>
      </c>
      <c r="J4446">
        <v>182.86841570000001</v>
      </c>
      <c r="K4446">
        <v>122.081035293</v>
      </c>
      <c r="L4446">
        <v>61.040517646700003</v>
      </c>
    </row>
    <row r="4447" spans="1:12">
      <c r="A4447">
        <v>5484</v>
      </c>
      <c r="B4447">
        <v>2005</v>
      </c>
      <c r="C4447">
        <v>6</v>
      </c>
      <c r="D4447">
        <v>0</v>
      </c>
      <c r="E4447">
        <v>0</v>
      </c>
      <c r="F4447">
        <v>1307.4230249300001</v>
      </c>
      <c r="G4447">
        <v>1.79695448029E-4</v>
      </c>
      <c r="H4447">
        <v>85.9083949475</v>
      </c>
      <c r="I4447">
        <v>2163.8212888600001</v>
      </c>
      <c r="J4447">
        <v>171.756149935</v>
      </c>
      <c r="K4447">
        <v>72.676257269299995</v>
      </c>
      <c r="L4447">
        <v>36.338128634599997</v>
      </c>
    </row>
    <row r="4448" spans="1:12">
      <c r="A4448">
        <v>5484</v>
      </c>
      <c r="B4448">
        <v>2005</v>
      </c>
      <c r="C4448">
        <v>7</v>
      </c>
      <c r="D4448">
        <v>0</v>
      </c>
      <c r="E4448">
        <v>0</v>
      </c>
      <c r="F4448">
        <v>446.85880696100003</v>
      </c>
      <c r="G4448" s="1">
        <v>8.8280607205599998E-5</v>
      </c>
      <c r="H4448">
        <v>40.320837816900003</v>
      </c>
      <c r="I4448">
        <v>1430.42781943</v>
      </c>
      <c r="J4448">
        <v>207.25103189699999</v>
      </c>
      <c r="K4448">
        <v>49.860813807600003</v>
      </c>
      <c r="L4448">
        <v>24.930406903800002</v>
      </c>
    </row>
    <row r="4449" spans="1:13">
      <c r="A4449">
        <v>5484</v>
      </c>
      <c r="B4449">
        <v>2005</v>
      </c>
      <c r="C4449">
        <v>8</v>
      </c>
      <c r="D4449">
        <v>0</v>
      </c>
      <c r="E4449">
        <v>0</v>
      </c>
      <c r="F4449">
        <v>190.217293256</v>
      </c>
      <c r="G4449" s="1">
        <v>8.3901615003099996E-5</v>
      </c>
      <c r="H4449">
        <v>25.948555936999998</v>
      </c>
      <c r="I4449">
        <v>704.77331237700002</v>
      </c>
      <c r="J4449">
        <v>236.39169721299999</v>
      </c>
      <c r="K4449">
        <v>43.7999010395</v>
      </c>
      <c r="L4449">
        <v>21.899950519699999</v>
      </c>
    </row>
    <row r="4450" spans="1:13">
      <c r="A4450">
        <v>5484</v>
      </c>
      <c r="B4450">
        <v>2005</v>
      </c>
      <c r="C4450">
        <v>9</v>
      </c>
      <c r="D4450">
        <v>225.97214976000001</v>
      </c>
      <c r="E4450">
        <v>8.1254793271E-4</v>
      </c>
      <c r="F4450">
        <v>105.382399879</v>
      </c>
      <c r="G4450">
        <v>3.85361864946</v>
      </c>
      <c r="H4450">
        <v>18.934646853</v>
      </c>
      <c r="I4450">
        <v>536.10678062600005</v>
      </c>
      <c r="J4450">
        <v>196.489362715</v>
      </c>
      <c r="K4450">
        <v>34.6654711913</v>
      </c>
      <c r="L4450">
        <v>17.332735595700001</v>
      </c>
      <c r="M4450" s="1"/>
    </row>
    <row r="4451" spans="1:13">
      <c r="A4451">
        <v>5484</v>
      </c>
      <c r="B4451">
        <v>2005</v>
      </c>
      <c r="C4451">
        <v>10</v>
      </c>
      <c r="D4451">
        <v>1412.325936</v>
      </c>
      <c r="E4451">
        <v>4.9867530750900002E-3</v>
      </c>
      <c r="F4451">
        <v>159.256490423</v>
      </c>
      <c r="G4451">
        <v>34.045630165399999</v>
      </c>
      <c r="H4451">
        <v>26.509839104000001</v>
      </c>
      <c r="I4451">
        <v>652.77904897200006</v>
      </c>
      <c r="J4451">
        <v>1268.61544931</v>
      </c>
      <c r="K4451">
        <v>55.479096651500001</v>
      </c>
      <c r="L4451">
        <v>27.7395483257</v>
      </c>
    </row>
    <row r="4452" spans="1:13">
      <c r="A4452">
        <v>5484</v>
      </c>
      <c r="B4452">
        <v>2005</v>
      </c>
      <c r="C4452">
        <v>11</v>
      </c>
      <c r="D4452">
        <v>0</v>
      </c>
      <c r="E4452">
        <v>0</v>
      </c>
      <c r="F4452">
        <v>99.868778008299998</v>
      </c>
      <c r="G4452">
        <v>4.5782841263499998E-4</v>
      </c>
      <c r="H4452">
        <v>16.033152725600001</v>
      </c>
      <c r="I4452">
        <v>564.25244182799997</v>
      </c>
      <c r="J4452">
        <v>114.23424415300001</v>
      </c>
      <c r="K4452">
        <v>29.4367696266</v>
      </c>
      <c r="L4452">
        <v>14.7183848133</v>
      </c>
    </row>
    <row r="4453" spans="1:13">
      <c r="A4453">
        <v>5484</v>
      </c>
      <c r="B4453">
        <v>2005</v>
      </c>
      <c r="C4453">
        <v>12</v>
      </c>
      <c r="D4453">
        <v>1193.41541592</v>
      </c>
      <c r="E4453">
        <v>7.3042788897699999E-3</v>
      </c>
      <c r="F4453">
        <v>49.473686798800003</v>
      </c>
      <c r="G4453">
        <v>26.941024637400002</v>
      </c>
      <c r="H4453">
        <v>9.0619667025599995</v>
      </c>
      <c r="I4453">
        <v>401.80695618999999</v>
      </c>
      <c r="J4453">
        <v>935.45805549700003</v>
      </c>
      <c r="K4453">
        <v>30.1017976316</v>
      </c>
      <c r="L4453">
        <v>15.0508988158</v>
      </c>
    </row>
    <row r="4454" spans="1:13">
      <c r="A4454">
        <v>5484</v>
      </c>
      <c r="B4454">
        <v>2006</v>
      </c>
      <c r="C4454">
        <v>1</v>
      </c>
      <c r="D4454">
        <v>21.184889040000002</v>
      </c>
      <c r="E4454">
        <v>0</v>
      </c>
      <c r="F4454">
        <v>111.124060124</v>
      </c>
      <c r="G4454">
        <v>1.59317456233E-3</v>
      </c>
      <c r="H4454">
        <v>15.2286801911</v>
      </c>
      <c r="I4454">
        <v>666.35673619099998</v>
      </c>
      <c r="J4454">
        <v>66.382290294800001</v>
      </c>
      <c r="K4454">
        <v>16.8147824389</v>
      </c>
      <c r="L4454">
        <v>8.40739121945</v>
      </c>
    </row>
    <row r="4455" spans="1:13">
      <c r="A4455">
        <v>5484</v>
      </c>
      <c r="B4455">
        <v>2006</v>
      </c>
      <c r="C4455">
        <v>2</v>
      </c>
      <c r="D4455">
        <v>1023.9363036</v>
      </c>
      <c r="E4455">
        <v>7.1044942291899997E-3</v>
      </c>
      <c r="F4455">
        <v>81.291882893199997</v>
      </c>
      <c r="G4455">
        <v>23.980141680500001</v>
      </c>
      <c r="H4455">
        <v>12.2544925951</v>
      </c>
      <c r="I4455">
        <v>590.63832712600004</v>
      </c>
      <c r="J4455">
        <v>805.02765761000001</v>
      </c>
      <c r="K4455">
        <v>29.306886181100001</v>
      </c>
      <c r="L4455">
        <v>14.6534430905</v>
      </c>
    </row>
    <row r="4456" spans="1:13">
      <c r="A4456">
        <v>5484</v>
      </c>
      <c r="B4456">
        <v>2006</v>
      </c>
      <c r="C4456">
        <v>3</v>
      </c>
      <c r="D4456">
        <v>1002.7514145599999</v>
      </c>
      <c r="E4456">
        <v>5.4093277640099996E-3</v>
      </c>
      <c r="F4456">
        <v>140.866117866</v>
      </c>
      <c r="G4456">
        <v>22.6695606408</v>
      </c>
      <c r="H4456">
        <v>16.4183927218</v>
      </c>
      <c r="I4456">
        <v>719.17875063899999</v>
      </c>
      <c r="J4456">
        <v>669.89134612199996</v>
      </c>
      <c r="K4456">
        <v>35.344492084400002</v>
      </c>
      <c r="L4456">
        <v>17.672246042200001</v>
      </c>
    </row>
    <row r="4457" spans="1:13">
      <c r="A4457">
        <v>5484</v>
      </c>
      <c r="B4457">
        <v>2006</v>
      </c>
      <c r="C4457">
        <v>4</v>
      </c>
      <c r="D4457">
        <v>2690.4809080800001</v>
      </c>
      <c r="E4457">
        <v>0.137878807238</v>
      </c>
      <c r="F4457">
        <v>785.32035010699997</v>
      </c>
      <c r="G4457">
        <v>63.692403272599996</v>
      </c>
      <c r="H4457">
        <v>69.524491258099999</v>
      </c>
      <c r="I4457">
        <v>1127.0756127100001</v>
      </c>
      <c r="J4457">
        <v>2005.62767016</v>
      </c>
      <c r="K4457">
        <v>194.70369290400001</v>
      </c>
      <c r="L4457">
        <v>97.351846451900002</v>
      </c>
    </row>
    <row r="4458" spans="1:13">
      <c r="A4458">
        <v>5484</v>
      </c>
      <c r="B4458">
        <v>2006</v>
      </c>
      <c r="C4458">
        <v>5</v>
      </c>
      <c r="D4458">
        <v>331.89659496000002</v>
      </c>
      <c r="E4458">
        <v>0</v>
      </c>
      <c r="F4458">
        <v>612.76430920500002</v>
      </c>
      <c r="G4458">
        <v>6.4561572458400001</v>
      </c>
      <c r="H4458">
        <v>50.289995723799997</v>
      </c>
      <c r="I4458">
        <v>1539.2454795799999</v>
      </c>
      <c r="J4458">
        <v>194.15762360100001</v>
      </c>
      <c r="K4458">
        <v>57.827067411800002</v>
      </c>
      <c r="L4458">
        <v>28.913533705900001</v>
      </c>
    </row>
    <row r="4459" spans="1:13">
      <c r="A4459">
        <v>5484</v>
      </c>
      <c r="B4459">
        <v>2006</v>
      </c>
      <c r="C4459">
        <v>6</v>
      </c>
      <c r="D4459">
        <v>35.3081484</v>
      </c>
      <c r="E4459">
        <v>0</v>
      </c>
      <c r="F4459">
        <v>249.77428911800001</v>
      </c>
      <c r="G4459">
        <v>1.9073419527699999E-4</v>
      </c>
      <c r="H4459">
        <v>31.747625192499999</v>
      </c>
      <c r="I4459">
        <v>1118.9547484300001</v>
      </c>
      <c r="J4459">
        <v>167.948828338</v>
      </c>
      <c r="K4459">
        <v>50.340889975499998</v>
      </c>
      <c r="L4459">
        <v>25.170444987700002</v>
      </c>
    </row>
    <row r="4460" spans="1:13">
      <c r="A4460">
        <v>5484</v>
      </c>
      <c r="B4460">
        <v>2006</v>
      </c>
      <c r="C4460">
        <v>7</v>
      </c>
      <c r="D4460">
        <v>0</v>
      </c>
      <c r="E4460">
        <v>0</v>
      </c>
      <c r="F4460">
        <v>151.04531842899999</v>
      </c>
      <c r="G4460">
        <v>1.1036938652099999E-4</v>
      </c>
      <c r="H4460">
        <v>26.9154807243</v>
      </c>
      <c r="I4460">
        <v>579.19137226400005</v>
      </c>
      <c r="J4460">
        <v>243.75216983000001</v>
      </c>
      <c r="K4460">
        <v>49.672145243999999</v>
      </c>
      <c r="L4460">
        <v>24.836072622</v>
      </c>
    </row>
    <row r="4461" spans="1:13">
      <c r="A4461">
        <v>5484</v>
      </c>
      <c r="B4461">
        <v>2006</v>
      </c>
      <c r="C4461">
        <v>8</v>
      </c>
      <c r="D4461">
        <v>0</v>
      </c>
      <c r="E4461">
        <v>0</v>
      </c>
      <c r="F4461">
        <v>92.997541576399996</v>
      </c>
      <c r="G4461" s="1">
        <v>5.8092137299500002E-5</v>
      </c>
      <c r="H4461">
        <v>18.853313313299999</v>
      </c>
      <c r="I4461">
        <v>320.38395446099997</v>
      </c>
      <c r="J4461">
        <v>215.00655591699999</v>
      </c>
      <c r="K4461">
        <v>36.5677311042</v>
      </c>
      <c r="L4461">
        <v>18.2838655521</v>
      </c>
    </row>
    <row r="4462" spans="1:13">
      <c r="A4462">
        <v>5484</v>
      </c>
      <c r="B4462">
        <v>2006</v>
      </c>
      <c r="C4462">
        <v>9</v>
      </c>
      <c r="D4462">
        <v>0</v>
      </c>
      <c r="E4462">
        <v>0</v>
      </c>
      <c r="F4462">
        <v>88.509196884999994</v>
      </c>
      <c r="G4462" s="1">
        <v>7.2635554704899999E-5</v>
      </c>
      <c r="H4462">
        <v>19.169800646500001</v>
      </c>
      <c r="I4462">
        <v>223.21823841200001</v>
      </c>
      <c r="J4462">
        <v>220.52375055300001</v>
      </c>
      <c r="K4462">
        <v>37.7488543722</v>
      </c>
      <c r="L4462">
        <v>18.8744271861</v>
      </c>
    </row>
    <row r="4463" spans="1:13">
      <c r="A4463">
        <v>5484</v>
      </c>
      <c r="B4463">
        <v>2006</v>
      </c>
      <c r="C4463">
        <v>10</v>
      </c>
      <c r="D4463">
        <v>91.801185840000002</v>
      </c>
      <c r="E4463">
        <v>0</v>
      </c>
      <c r="F4463">
        <v>56.824586487099999</v>
      </c>
      <c r="G4463">
        <v>0.74144177774099995</v>
      </c>
      <c r="H4463">
        <v>12.485039563699999</v>
      </c>
      <c r="I4463">
        <v>239.29453387999999</v>
      </c>
      <c r="J4463">
        <v>140.28253627800001</v>
      </c>
      <c r="K4463">
        <v>23.000676252200002</v>
      </c>
      <c r="L4463">
        <v>11.500338126100001</v>
      </c>
    </row>
    <row r="4464" spans="1:13">
      <c r="A4464">
        <v>5484</v>
      </c>
      <c r="B4464">
        <v>2006</v>
      </c>
      <c r="C4464">
        <v>11</v>
      </c>
      <c r="D4464">
        <v>56.493037440000002</v>
      </c>
      <c r="E4464">
        <v>0</v>
      </c>
      <c r="F4464">
        <v>39.823024954200001</v>
      </c>
      <c r="G4464">
        <v>0.52271180542499995</v>
      </c>
      <c r="H4464">
        <v>8.8107750450100006</v>
      </c>
      <c r="I4464">
        <v>165.19874954400001</v>
      </c>
      <c r="J4464">
        <v>113.78799777899999</v>
      </c>
      <c r="K4464">
        <v>16.3657379787</v>
      </c>
      <c r="L4464">
        <v>8.1828689893500002</v>
      </c>
    </row>
    <row r="4465" spans="1:12">
      <c r="A4465">
        <v>5484</v>
      </c>
      <c r="B4465">
        <v>2006</v>
      </c>
      <c r="C4465">
        <v>12</v>
      </c>
      <c r="D4465">
        <v>233.03377943999999</v>
      </c>
      <c r="E4465">
        <v>0</v>
      </c>
      <c r="F4465">
        <v>22.885754409600001</v>
      </c>
      <c r="G4465">
        <v>1.5662569396399999</v>
      </c>
      <c r="H4465">
        <v>5.0746444209200003</v>
      </c>
      <c r="I4465">
        <v>306.66873977500001</v>
      </c>
      <c r="J4465">
        <v>73.621182347399994</v>
      </c>
      <c r="K4465">
        <v>9.4039117763999993</v>
      </c>
      <c r="L4465">
        <v>4.7019558881999997</v>
      </c>
    </row>
    <row r="4466" spans="1:12">
      <c r="A4466">
        <v>5484</v>
      </c>
      <c r="B4466">
        <v>2007</v>
      </c>
      <c r="C4466">
        <v>1</v>
      </c>
      <c r="D4466">
        <v>218.91052008</v>
      </c>
      <c r="E4466">
        <v>1.1090861229700001E-3</v>
      </c>
      <c r="F4466">
        <v>23.076709836999999</v>
      </c>
      <c r="G4466">
        <v>3.9295477546900002</v>
      </c>
      <c r="H4466">
        <v>5.1165174925999999</v>
      </c>
      <c r="I4466">
        <v>279.48873146800003</v>
      </c>
      <c r="J4466">
        <v>131.959853151</v>
      </c>
      <c r="K4466">
        <v>10.168132588000001</v>
      </c>
      <c r="L4466">
        <v>5.0840662940100003</v>
      </c>
    </row>
    <row r="4467" spans="1:12">
      <c r="A4467">
        <v>5484</v>
      </c>
      <c r="B4467">
        <v>2007</v>
      </c>
      <c r="C4467">
        <v>2</v>
      </c>
      <c r="D4467">
        <v>1624.1748264</v>
      </c>
      <c r="E4467">
        <v>7.79480904384E-3</v>
      </c>
      <c r="F4467">
        <v>62.196162020700001</v>
      </c>
      <c r="G4467">
        <v>39.977451723000001</v>
      </c>
      <c r="H4467">
        <v>9.6172593354100009</v>
      </c>
      <c r="I4467">
        <v>606.44083737899996</v>
      </c>
      <c r="J4467">
        <v>1316.37896759</v>
      </c>
      <c r="K4467">
        <v>26.2203988899</v>
      </c>
      <c r="L4467">
        <v>13.110199444899999</v>
      </c>
    </row>
    <row r="4468" spans="1:12">
      <c r="A4468">
        <v>5484</v>
      </c>
      <c r="B4468">
        <v>2007</v>
      </c>
      <c r="C4468">
        <v>3</v>
      </c>
      <c r="D4468">
        <v>155.35585295999999</v>
      </c>
      <c r="E4468">
        <v>0</v>
      </c>
      <c r="F4468">
        <v>101.128546872</v>
      </c>
      <c r="G4468">
        <v>2.2995937257799999</v>
      </c>
      <c r="H4468">
        <v>15.7171897135</v>
      </c>
      <c r="I4468">
        <v>854.11814501000003</v>
      </c>
      <c r="J4468">
        <v>161.10417736700001</v>
      </c>
      <c r="K4468">
        <v>28.438044887</v>
      </c>
      <c r="L4468">
        <v>14.2190224435</v>
      </c>
    </row>
    <row r="4469" spans="1:12">
      <c r="A4469">
        <v>5484</v>
      </c>
      <c r="B4469">
        <v>2007</v>
      </c>
      <c r="C4469">
        <v>4</v>
      </c>
      <c r="D4469">
        <v>1384.0794172799999</v>
      </c>
      <c r="E4469">
        <v>1.47443331692E-2</v>
      </c>
      <c r="F4469">
        <v>126.57609762200001</v>
      </c>
      <c r="G4469">
        <v>34.353507827900003</v>
      </c>
      <c r="H4469">
        <v>19.888362713599999</v>
      </c>
      <c r="I4469">
        <v>939.69675551700004</v>
      </c>
      <c r="J4469">
        <v>1168.0581411000001</v>
      </c>
      <c r="K4469">
        <v>45.456211177699998</v>
      </c>
      <c r="L4469">
        <v>22.728105588799998</v>
      </c>
    </row>
    <row r="4470" spans="1:12">
      <c r="A4470">
        <v>5484</v>
      </c>
      <c r="B4470">
        <v>2007</v>
      </c>
      <c r="C4470">
        <v>5</v>
      </c>
      <c r="D4470">
        <v>0</v>
      </c>
      <c r="E4470">
        <v>0</v>
      </c>
      <c r="F4470">
        <v>154.886995756</v>
      </c>
      <c r="G4470">
        <v>6.9335772697900002E-4</v>
      </c>
      <c r="H4470">
        <v>27.847024086200001</v>
      </c>
      <c r="I4470">
        <v>721.63026187499997</v>
      </c>
      <c r="J4470">
        <v>236.94668852800001</v>
      </c>
      <c r="K4470">
        <v>53.3177570557</v>
      </c>
      <c r="L4470">
        <v>26.658878527799999</v>
      </c>
    </row>
    <row r="4471" spans="1:12">
      <c r="A4471">
        <v>5484</v>
      </c>
      <c r="B4471">
        <v>2007</v>
      </c>
      <c r="C4471">
        <v>6</v>
      </c>
      <c r="D4471">
        <v>0</v>
      </c>
      <c r="E4471">
        <v>0</v>
      </c>
      <c r="F4471">
        <v>126.35869333700001</v>
      </c>
      <c r="G4471">
        <v>1.4262241259E-4</v>
      </c>
      <c r="H4471">
        <v>26.421659334600001</v>
      </c>
      <c r="I4471">
        <v>412.092193511</v>
      </c>
      <c r="J4471">
        <v>257.51126100699997</v>
      </c>
      <c r="K4471">
        <v>54.234585833499999</v>
      </c>
      <c r="L4471">
        <v>27.117292916699999</v>
      </c>
    </row>
    <row r="4472" spans="1:12">
      <c r="A4472">
        <v>5484</v>
      </c>
      <c r="B4472">
        <v>2007</v>
      </c>
      <c r="C4472">
        <v>7</v>
      </c>
      <c r="D4472">
        <v>0</v>
      </c>
      <c r="E4472">
        <v>0</v>
      </c>
      <c r="F4472">
        <v>163.01454210200001</v>
      </c>
      <c r="G4472">
        <v>2.5789168612000001E-4</v>
      </c>
      <c r="H4472">
        <v>35.739578043400002</v>
      </c>
      <c r="I4472">
        <v>315.26969912700002</v>
      </c>
      <c r="J4472">
        <v>299.30667418399997</v>
      </c>
      <c r="K4472">
        <v>72.963243960100002</v>
      </c>
      <c r="L4472">
        <v>36.48162198</v>
      </c>
    </row>
    <row r="4473" spans="1:12">
      <c r="A4473">
        <v>5484</v>
      </c>
      <c r="B4473">
        <v>2007</v>
      </c>
      <c r="C4473">
        <v>8</v>
      </c>
      <c r="D4473">
        <v>0</v>
      </c>
      <c r="E4473">
        <v>0</v>
      </c>
      <c r="F4473">
        <v>172.81675928799999</v>
      </c>
      <c r="G4473">
        <v>2.7344173465699997E-4</v>
      </c>
      <c r="H4473">
        <v>38.261533765000003</v>
      </c>
      <c r="I4473">
        <v>262.78364059400002</v>
      </c>
      <c r="J4473">
        <v>296.66979828699999</v>
      </c>
      <c r="K4473">
        <v>75.892875454700004</v>
      </c>
      <c r="L4473">
        <v>37.946437727300001</v>
      </c>
    </row>
    <row r="4474" spans="1:12">
      <c r="A4474">
        <v>5484</v>
      </c>
      <c r="B4474">
        <v>2007</v>
      </c>
      <c r="C4474">
        <v>9</v>
      </c>
      <c r="D4474">
        <v>0</v>
      </c>
      <c r="E4474">
        <v>0</v>
      </c>
      <c r="F4474">
        <v>157.422558186</v>
      </c>
      <c r="G4474">
        <v>2.19930807583E-4</v>
      </c>
      <c r="H4474">
        <v>34.948892909100003</v>
      </c>
      <c r="I4474">
        <v>219.087229885</v>
      </c>
      <c r="J4474">
        <v>252.964410491</v>
      </c>
      <c r="K4474">
        <v>65.987292344300002</v>
      </c>
      <c r="L4474">
        <v>32.9936461721</v>
      </c>
    </row>
    <row r="4475" spans="1:12">
      <c r="A4475">
        <v>5484</v>
      </c>
      <c r="B4475">
        <v>2007</v>
      </c>
      <c r="C4475">
        <v>10</v>
      </c>
      <c r="D4475">
        <v>183.60237168</v>
      </c>
      <c r="E4475">
        <v>0</v>
      </c>
      <c r="F4475">
        <v>87.897047139600005</v>
      </c>
      <c r="G4475">
        <v>3.8926122417400002</v>
      </c>
      <c r="H4475">
        <v>19.518865998500001</v>
      </c>
      <c r="I4475">
        <v>308.05136460900002</v>
      </c>
      <c r="J4475">
        <v>212.44504574699999</v>
      </c>
      <c r="K4475">
        <v>36.6459565774</v>
      </c>
      <c r="L4475">
        <v>18.3229782887</v>
      </c>
    </row>
    <row r="4476" spans="1:12">
      <c r="A4476">
        <v>5484</v>
      </c>
      <c r="B4476">
        <v>2007</v>
      </c>
      <c r="C4476">
        <v>11</v>
      </c>
      <c r="D4476">
        <v>1009.81304424</v>
      </c>
      <c r="E4476">
        <v>0</v>
      </c>
      <c r="F4476">
        <v>48.661393601599997</v>
      </c>
      <c r="G4476">
        <v>25.535464060100001</v>
      </c>
      <c r="H4476">
        <v>10.5470493078</v>
      </c>
      <c r="I4476">
        <v>182.85571658000001</v>
      </c>
      <c r="J4476">
        <v>942.58005013699994</v>
      </c>
      <c r="K4476">
        <v>31.595889522899999</v>
      </c>
      <c r="L4476">
        <v>15.7979447614</v>
      </c>
    </row>
    <row r="4477" spans="1:12">
      <c r="A4477">
        <v>5484</v>
      </c>
      <c r="B4477">
        <v>2007</v>
      </c>
      <c r="C4477">
        <v>12</v>
      </c>
      <c r="D4477">
        <v>1645.3597154399999</v>
      </c>
      <c r="E4477">
        <v>3.4129711693500001E-2</v>
      </c>
      <c r="F4477">
        <v>263.46784169900002</v>
      </c>
      <c r="G4477">
        <v>41.352475490899998</v>
      </c>
      <c r="H4477">
        <v>30.963994311299999</v>
      </c>
      <c r="I4477">
        <v>972.07373076600004</v>
      </c>
      <c r="J4477">
        <v>1329.9765211700001</v>
      </c>
      <c r="K4477">
        <v>63.348133823799998</v>
      </c>
      <c r="L4477">
        <v>31.674066911899999</v>
      </c>
    </row>
    <row r="4478" spans="1:12">
      <c r="A4478">
        <v>5484</v>
      </c>
      <c r="B4478">
        <v>2008</v>
      </c>
      <c r="C4478">
        <v>1</v>
      </c>
      <c r="D4478">
        <v>3015.3158733599998</v>
      </c>
      <c r="E4478">
        <v>0.72643141109800002</v>
      </c>
      <c r="F4478">
        <v>2043.6617758</v>
      </c>
      <c r="G4478">
        <v>127.209731132</v>
      </c>
      <c r="H4478">
        <v>132.217775179</v>
      </c>
      <c r="I4478">
        <v>856.23460286299996</v>
      </c>
      <c r="J4478">
        <v>2382.02397741</v>
      </c>
      <c r="K4478">
        <v>320.52765165</v>
      </c>
      <c r="L4478">
        <v>160.263825825</v>
      </c>
    </row>
    <row r="4479" spans="1:12">
      <c r="A4479">
        <v>5484</v>
      </c>
      <c r="B4479">
        <v>2008</v>
      </c>
      <c r="C4479">
        <v>2</v>
      </c>
      <c r="D4479">
        <v>3036.5007624</v>
      </c>
      <c r="E4479">
        <v>0.85111479922800004</v>
      </c>
      <c r="F4479">
        <v>3331.7741345600002</v>
      </c>
      <c r="G4479">
        <v>271.159918619</v>
      </c>
      <c r="H4479">
        <v>187.910894192</v>
      </c>
      <c r="I4479">
        <v>960.40478602799999</v>
      </c>
      <c r="J4479">
        <v>1633.1296426399999</v>
      </c>
      <c r="K4479">
        <v>576.01471302899995</v>
      </c>
      <c r="L4479">
        <v>288.00735651399998</v>
      </c>
    </row>
    <row r="4480" spans="1:12">
      <c r="A4480">
        <v>5484</v>
      </c>
      <c r="B4480">
        <v>2008</v>
      </c>
      <c r="C4480">
        <v>3</v>
      </c>
      <c r="D4480">
        <v>0</v>
      </c>
      <c r="E4480">
        <v>0</v>
      </c>
      <c r="F4480">
        <v>2322.09672727</v>
      </c>
      <c r="G4480">
        <v>7.1784161348500001E-3</v>
      </c>
      <c r="H4480">
        <v>132.99953298899999</v>
      </c>
      <c r="I4480">
        <v>1864.57088062</v>
      </c>
      <c r="J4480">
        <v>126.489181675</v>
      </c>
      <c r="K4480">
        <v>68.774506986099993</v>
      </c>
      <c r="L4480">
        <v>34.387253493000003</v>
      </c>
    </row>
    <row r="4481" spans="1:12">
      <c r="A4481">
        <v>5484</v>
      </c>
      <c r="B4481">
        <v>2008</v>
      </c>
      <c r="C4481">
        <v>4</v>
      </c>
      <c r="D4481">
        <v>0</v>
      </c>
      <c r="E4481">
        <v>0</v>
      </c>
      <c r="F4481">
        <v>687.21616354000003</v>
      </c>
      <c r="G4481">
        <v>1.688027904E-4</v>
      </c>
      <c r="H4481">
        <v>54.145061384800002</v>
      </c>
      <c r="I4481">
        <v>1520.26244701</v>
      </c>
      <c r="J4481">
        <v>187.70365366300001</v>
      </c>
      <c r="K4481">
        <v>62.071334203600003</v>
      </c>
      <c r="L4481">
        <v>31.035667101800001</v>
      </c>
    </row>
    <row r="4482" spans="1:12">
      <c r="A4482">
        <v>5484</v>
      </c>
      <c r="B4482">
        <v>2008</v>
      </c>
      <c r="C4482">
        <v>5</v>
      </c>
      <c r="D4482">
        <v>557.86874472</v>
      </c>
      <c r="E4482">
        <v>0</v>
      </c>
      <c r="F4482">
        <v>299.30904872999997</v>
      </c>
      <c r="G4482">
        <v>13.256095241500001</v>
      </c>
      <c r="H4482">
        <v>35.512755868900001</v>
      </c>
      <c r="I4482">
        <v>1080.05665471</v>
      </c>
      <c r="J4482">
        <v>568.95743233300004</v>
      </c>
      <c r="K4482">
        <v>56.735856550199998</v>
      </c>
      <c r="L4482">
        <v>28.367928275099999</v>
      </c>
    </row>
    <row r="4483" spans="1:12">
      <c r="A4483">
        <v>5484</v>
      </c>
      <c r="B4483">
        <v>2008</v>
      </c>
      <c r="C4483">
        <v>6</v>
      </c>
      <c r="D4483">
        <v>0</v>
      </c>
      <c r="E4483">
        <v>0</v>
      </c>
      <c r="F4483">
        <v>194.227191559</v>
      </c>
      <c r="G4483">
        <v>4.8989076579599995E-4</v>
      </c>
      <c r="H4483">
        <v>31.516595630899999</v>
      </c>
      <c r="I4483">
        <v>686.23625599900004</v>
      </c>
      <c r="J4483">
        <v>260.42329045000002</v>
      </c>
      <c r="K4483">
        <v>61.077472935300001</v>
      </c>
      <c r="L4483">
        <v>30.538736467700001</v>
      </c>
    </row>
    <row r="4484" spans="1:12">
      <c r="A4484">
        <v>5484</v>
      </c>
      <c r="B4484">
        <v>2008</v>
      </c>
      <c r="C4484">
        <v>7</v>
      </c>
      <c r="D4484">
        <v>0</v>
      </c>
      <c r="E4484">
        <v>0</v>
      </c>
      <c r="F4484">
        <v>188.56010800999999</v>
      </c>
      <c r="G4484">
        <v>2.7639164962400001E-4</v>
      </c>
      <c r="H4484">
        <v>38.559421305400001</v>
      </c>
      <c r="I4484">
        <v>437.92508285600002</v>
      </c>
      <c r="J4484">
        <v>300.39182574699998</v>
      </c>
      <c r="K4484">
        <v>75.686608145299999</v>
      </c>
      <c r="L4484">
        <v>37.843304072599999</v>
      </c>
    </row>
    <row r="4485" spans="1:12">
      <c r="A4485">
        <v>5484</v>
      </c>
      <c r="B4485">
        <v>2008</v>
      </c>
      <c r="C4485">
        <v>8</v>
      </c>
      <c r="D4485">
        <v>0</v>
      </c>
      <c r="E4485">
        <v>0</v>
      </c>
      <c r="F4485">
        <v>179.82440177300001</v>
      </c>
      <c r="G4485">
        <v>2.7259258359E-4</v>
      </c>
      <c r="H4485">
        <v>39.030636960599999</v>
      </c>
      <c r="I4485">
        <v>313.911109662</v>
      </c>
      <c r="J4485">
        <v>291.70028751400002</v>
      </c>
      <c r="K4485">
        <v>76.648266809600003</v>
      </c>
      <c r="L4485">
        <v>38.324133404800001</v>
      </c>
    </row>
    <row r="4486" spans="1:12">
      <c r="A4486">
        <v>5484</v>
      </c>
      <c r="B4486">
        <v>2008</v>
      </c>
      <c r="C4486">
        <v>9</v>
      </c>
      <c r="D4486">
        <v>0</v>
      </c>
      <c r="E4486">
        <v>0</v>
      </c>
      <c r="F4486">
        <v>137.382892524</v>
      </c>
      <c r="G4486">
        <v>1.49862108765E-4</v>
      </c>
      <c r="H4486">
        <v>30.2751044203</v>
      </c>
      <c r="I4486">
        <v>234.65869333099999</v>
      </c>
      <c r="J4486">
        <v>238.67370991799999</v>
      </c>
      <c r="K4486">
        <v>57.911584306000002</v>
      </c>
      <c r="L4486">
        <v>28.955792153000001</v>
      </c>
    </row>
    <row r="4487" spans="1:12">
      <c r="A4487">
        <v>5484</v>
      </c>
      <c r="B4487">
        <v>2008</v>
      </c>
      <c r="C4487">
        <v>10</v>
      </c>
      <c r="D4487">
        <v>91.801185840000002</v>
      </c>
      <c r="E4487">
        <v>0</v>
      </c>
      <c r="F4487">
        <v>106.78010413200001</v>
      </c>
      <c r="G4487">
        <v>1.29758145259</v>
      </c>
      <c r="H4487">
        <v>23.649028554000001</v>
      </c>
      <c r="I4487">
        <v>288.45841967699999</v>
      </c>
      <c r="J4487">
        <v>215.522816584</v>
      </c>
      <c r="K4487">
        <v>45.851163408399998</v>
      </c>
      <c r="L4487">
        <v>22.925581704199999</v>
      </c>
    </row>
    <row r="4488" spans="1:12">
      <c r="A4488">
        <v>5484</v>
      </c>
      <c r="B4488">
        <v>2008</v>
      </c>
      <c r="C4488">
        <v>11</v>
      </c>
      <c r="D4488">
        <v>1377.0177876</v>
      </c>
      <c r="E4488">
        <v>7.7234683714800002E-3</v>
      </c>
      <c r="F4488">
        <v>77.107475409599999</v>
      </c>
      <c r="G4488">
        <v>31.9182659186</v>
      </c>
      <c r="H4488">
        <v>15.726150586199999</v>
      </c>
      <c r="I4488">
        <v>504.99868323800001</v>
      </c>
      <c r="J4488">
        <v>1026.55537091</v>
      </c>
      <c r="K4488">
        <v>34.0195498219</v>
      </c>
      <c r="L4488">
        <v>17.009774910899999</v>
      </c>
    </row>
    <row r="4489" spans="1:12">
      <c r="A4489">
        <v>5484</v>
      </c>
      <c r="B4489">
        <v>2008</v>
      </c>
      <c r="C4489">
        <v>12</v>
      </c>
      <c r="D4489">
        <v>1588.8666780000001</v>
      </c>
      <c r="E4489">
        <v>6.7219281006600004E-2</v>
      </c>
      <c r="F4489">
        <v>214.85057739000001</v>
      </c>
      <c r="G4489">
        <v>51.631744573799999</v>
      </c>
      <c r="H4489">
        <v>24.9105752788</v>
      </c>
      <c r="I4489">
        <v>549.11701854299997</v>
      </c>
      <c r="J4489">
        <v>1237.0580464899999</v>
      </c>
      <c r="K4489">
        <v>57.361593261800003</v>
      </c>
      <c r="L4489">
        <v>28.680796630900002</v>
      </c>
    </row>
    <row r="4490" spans="1:12">
      <c r="A4490">
        <v>5484</v>
      </c>
      <c r="B4490">
        <v>2009</v>
      </c>
      <c r="C4490">
        <v>1</v>
      </c>
      <c r="D4490">
        <v>254.21866847999999</v>
      </c>
      <c r="E4490">
        <v>7.32602246383E-4</v>
      </c>
      <c r="F4490">
        <v>176.92819771800001</v>
      </c>
      <c r="G4490">
        <v>5.7504661094599996</v>
      </c>
      <c r="H4490">
        <v>19.683994048500001</v>
      </c>
      <c r="I4490">
        <v>996.679652143</v>
      </c>
      <c r="J4490">
        <v>189.29740604899999</v>
      </c>
      <c r="K4490">
        <v>33.640937001099999</v>
      </c>
      <c r="L4490">
        <v>16.820468500499999</v>
      </c>
    </row>
    <row r="4491" spans="1:12">
      <c r="A4491">
        <v>5484</v>
      </c>
      <c r="B4491">
        <v>2009</v>
      </c>
      <c r="C4491">
        <v>2</v>
      </c>
      <c r="D4491">
        <v>3029.4391327200001</v>
      </c>
      <c r="E4491">
        <v>0.36367331734500002</v>
      </c>
      <c r="F4491">
        <v>1348.2349542300001</v>
      </c>
      <c r="G4491">
        <v>81.508720501699997</v>
      </c>
      <c r="H4491">
        <v>103.083810273</v>
      </c>
      <c r="I4491">
        <v>781.46213741300005</v>
      </c>
      <c r="J4491">
        <v>2355.5320850100002</v>
      </c>
      <c r="K4491">
        <v>260.97964076</v>
      </c>
      <c r="L4491">
        <v>130.48982038</v>
      </c>
    </row>
    <row r="4492" spans="1:12">
      <c r="A4492">
        <v>5484</v>
      </c>
      <c r="B4492">
        <v>2009</v>
      </c>
      <c r="C4492">
        <v>3</v>
      </c>
      <c r="D4492">
        <v>148.29422328000001</v>
      </c>
      <c r="E4492">
        <v>5.8895632405899997E-4</v>
      </c>
      <c r="F4492">
        <v>610.65192581999997</v>
      </c>
      <c r="G4492">
        <v>0.428601981603</v>
      </c>
      <c r="H4492">
        <v>46.593795571900003</v>
      </c>
      <c r="I4492">
        <v>1522.5490435199999</v>
      </c>
      <c r="J4492">
        <v>104.859444113</v>
      </c>
      <c r="K4492">
        <v>52.717755623999999</v>
      </c>
      <c r="L4492">
        <v>26.358877811999999</v>
      </c>
    </row>
    <row r="4493" spans="1:12">
      <c r="A4493">
        <v>5484</v>
      </c>
      <c r="B4493">
        <v>2009</v>
      </c>
      <c r="C4493">
        <v>4</v>
      </c>
      <c r="D4493">
        <v>35.3081484</v>
      </c>
      <c r="E4493">
        <v>0</v>
      </c>
      <c r="F4493">
        <v>252.87481741100001</v>
      </c>
      <c r="G4493">
        <v>1.45256143126E-4</v>
      </c>
      <c r="H4493">
        <v>33.412688906100001</v>
      </c>
      <c r="I4493">
        <v>1133.9681401</v>
      </c>
      <c r="J4493">
        <v>169.910824456</v>
      </c>
      <c r="K4493">
        <v>53.816714164499999</v>
      </c>
      <c r="L4493">
        <v>26.9083570823</v>
      </c>
    </row>
    <row r="4494" spans="1:12">
      <c r="A4494">
        <v>5484</v>
      </c>
      <c r="B4494">
        <v>2009</v>
      </c>
      <c r="C4494">
        <v>5</v>
      </c>
      <c r="D4494">
        <v>0</v>
      </c>
      <c r="E4494">
        <v>0</v>
      </c>
      <c r="F4494">
        <v>145.28656388600001</v>
      </c>
      <c r="G4494" s="1">
        <v>8.9972197533499999E-5</v>
      </c>
      <c r="H4494">
        <v>25.771261172900001</v>
      </c>
      <c r="I4494">
        <v>644.61612574799994</v>
      </c>
      <c r="J4494">
        <v>213.60270329900001</v>
      </c>
      <c r="K4494">
        <v>47.9958614102</v>
      </c>
      <c r="L4494">
        <v>23.9979307051</v>
      </c>
    </row>
    <row r="4495" spans="1:12">
      <c r="A4495">
        <v>5484</v>
      </c>
      <c r="B4495">
        <v>2009</v>
      </c>
      <c r="C4495">
        <v>6</v>
      </c>
      <c r="D4495">
        <v>28.246518720000001</v>
      </c>
      <c r="E4495">
        <v>0</v>
      </c>
      <c r="F4495">
        <v>84.831578742000005</v>
      </c>
      <c r="G4495" s="1">
        <v>4.25543481077E-5</v>
      </c>
      <c r="H4495">
        <v>17.086980111300001</v>
      </c>
      <c r="I4495">
        <v>376.420535261</v>
      </c>
      <c r="J4495">
        <v>172.66642846400001</v>
      </c>
      <c r="K4495">
        <v>32.409944831700003</v>
      </c>
      <c r="L4495">
        <v>16.2049724158</v>
      </c>
    </row>
    <row r="4496" spans="1:12">
      <c r="A4496">
        <v>5484</v>
      </c>
      <c r="B4496">
        <v>2009</v>
      </c>
      <c r="C4496">
        <v>7</v>
      </c>
      <c r="D4496">
        <v>0</v>
      </c>
      <c r="E4496">
        <v>0</v>
      </c>
      <c r="F4496">
        <v>140.402440189</v>
      </c>
      <c r="G4496">
        <v>2.2640650283200001E-4</v>
      </c>
      <c r="H4496">
        <v>30.645638423400001</v>
      </c>
      <c r="I4496">
        <v>299.39337443099998</v>
      </c>
      <c r="J4496">
        <v>308.11608962100001</v>
      </c>
      <c r="K4496">
        <v>65.451612116800007</v>
      </c>
      <c r="L4496">
        <v>32.725806058400003</v>
      </c>
    </row>
    <row r="4497" spans="1:13">
      <c r="A4497">
        <v>5484</v>
      </c>
      <c r="B4497">
        <v>2009</v>
      </c>
      <c r="C4497">
        <v>8</v>
      </c>
      <c r="D4497">
        <v>0</v>
      </c>
      <c r="E4497">
        <v>0</v>
      </c>
      <c r="F4497">
        <v>157.99697110599999</v>
      </c>
      <c r="G4497">
        <v>2.40466825216E-4</v>
      </c>
      <c r="H4497">
        <v>34.943004762900003</v>
      </c>
      <c r="I4497">
        <v>254.30499049599999</v>
      </c>
      <c r="J4497">
        <v>288.55075112999998</v>
      </c>
      <c r="K4497">
        <v>70.753741531100005</v>
      </c>
      <c r="L4497">
        <v>35.376870765600003</v>
      </c>
      <c r="M4497" s="1"/>
    </row>
    <row r="4498" spans="1:13">
      <c r="A4498">
        <v>5484</v>
      </c>
      <c r="B4498">
        <v>2009</v>
      </c>
      <c r="C4498">
        <v>9</v>
      </c>
      <c r="D4498">
        <v>0</v>
      </c>
      <c r="E4498">
        <v>0</v>
      </c>
      <c r="F4498">
        <v>145.079136949</v>
      </c>
      <c r="G4498">
        <v>1.91931039396E-4</v>
      </c>
      <c r="H4498">
        <v>32.1951439427</v>
      </c>
      <c r="I4498">
        <v>217.363568601</v>
      </c>
      <c r="J4498">
        <v>255.24245664700001</v>
      </c>
      <c r="K4498">
        <v>61.807205836599998</v>
      </c>
      <c r="L4498">
        <v>30.903602918299999</v>
      </c>
      <c r="M4498" s="1"/>
    </row>
    <row r="4499" spans="1:13">
      <c r="A4499">
        <v>5484</v>
      </c>
      <c r="B4499">
        <v>2009</v>
      </c>
      <c r="C4499">
        <v>10</v>
      </c>
      <c r="D4499">
        <v>0</v>
      </c>
      <c r="E4499">
        <v>0</v>
      </c>
      <c r="F4499">
        <v>92.039155734299996</v>
      </c>
      <c r="G4499" s="1">
        <v>6.1029660725300001E-5</v>
      </c>
      <c r="H4499">
        <v>20.4470672988</v>
      </c>
      <c r="I4499">
        <v>163.51363407900001</v>
      </c>
      <c r="J4499">
        <v>173.66957690699999</v>
      </c>
      <c r="K4499">
        <v>37.3701483766</v>
      </c>
      <c r="L4499">
        <v>18.6850741883</v>
      </c>
    </row>
    <row r="4500" spans="1:13">
      <c r="A4500">
        <v>5484</v>
      </c>
      <c r="B4500">
        <v>2009</v>
      </c>
      <c r="C4500">
        <v>11</v>
      </c>
      <c r="D4500">
        <v>35.3081484</v>
      </c>
      <c r="E4500">
        <v>0</v>
      </c>
      <c r="F4500">
        <v>51.783856755899997</v>
      </c>
      <c r="G4500" s="1">
        <v>1.4570281818800001E-5</v>
      </c>
      <c r="H4500">
        <v>11.5132927488</v>
      </c>
      <c r="I4500">
        <v>157.615674818</v>
      </c>
      <c r="J4500">
        <v>116.96801197000001</v>
      </c>
      <c r="K4500">
        <v>19.798363510600002</v>
      </c>
      <c r="L4500">
        <v>9.8991817552800008</v>
      </c>
    </row>
    <row r="4501" spans="1:13">
      <c r="A4501">
        <v>5484</v>
      </c>
      <c r="B4501">
        <v>2009</v>
      </c>
      <c r="C4501">
        <v>12</v>
      </c>
      <c r="D4501">
        <v>2005.5028291199999</v>
      </c>
      <c r="E4501">
        <v>3.83557499206E-2</v>
      </c>
      <c r="F4501">
        <v>200.67602429600001</v>
      </c>
      <c r="G4501">
        <v>50.037129240299997</v>
      </c>
      <c r="H4501">
        <v>24.128927683200001</v>
      </c>
      <c r="I4501">
        <v>675.72911375599995</v>
      </c>
      <c r="J4501">
        <v>1687.49929651</v>
      </c>
      <c r="K4501">
        <v>56.498420959400001</v>
      </c>
      <c r="L4501">
        <v>28.2492104797</v>
      </c>
    </row>
    <row r="4502" spans="1:13">
      <c r="A4502">
        <v>5484</v>
      </c>
      <c r="B4502">
        <v>2010</v>
      </c>
      <c r="C4502">
        <v>1</v>
      </c>
      <c r="D4502">
        <v>4413.5185499999998</v>
      </c>
      <c r="E4502">
        <v>1.1394901293399999</v>
      </c>
      <c r="F4502">
        <v>2154.0215935599999</v>
      </c>
      <c r="G4502">
        <v>141.228616899</v>
      </c>
      <c r="H4502">
        <v>153.49125161399999</v>
      </c>
      <c r="I4502">
        <v>760.82894392799994</v>
      </c>
      <c r="J4502">
        <v>3618.8927619900001</v>
      </c>
      <c r="K4502">
        <v>558.206836651</v>
      </c>
      <c r="L4502">
        <v>279.10341832500001</v>
      </c>
    </row>
    <row r="4503" spans="1:13">
      <c r="A4503">
        <v>5484</v>
      </c>
      <c r="B4503">
        <v>2010</v>
      </c>
      <c r="C4503">
        <v>2</v>
      </c>
      <c r="D4503">
        <v>4053.3754363200001</v>
      </c>
      <c r="E4503">
        <v>1.77862455036</v>
      </c>
      <c r="F4503">
        <v>7344.4784784399999</v>
      </c>
      <c r="G4503">
        <v>259.42330463000002</v>
      </c>
      <c r="H4503">
        <v>409.20550672000002</v>
      </c>
      <c r="I4503">
        <v>809.82624416500005</v>
      </c>
      <c r="J4503">
        <v>2356.1288079800001</v>
      </c>
      <c r="K4503">
        <v>1279.8007783</v>
      </c>
      <c r="L4503">
        <v>639.90038915100001</v>
      </c>
    </row>
    <row r="4504" spans="1:13">
      <c r="A4504">
        <v>5484</v>
      </c>
      <c r="B4504">
        <v>2010</v>
      </c>
      <c r="C4504">
        <v>3</v>
      </c>
      <c r="D4504">
        <v>218.91052008</v>
      </c>
      <c r="E4504">
        <v>2.6991123213200002E-3</v>
      </c>
      <c r="F4504">
        <v>6350.4686755499997</v>
      </c>
      <c r="G4504">
        <v>3.6840459730699999</v>
      </c>
      <c r="H4504">
        <v>331.434813131</v>
      </c>
      <c r="I4504">
        <v>1839.0214211800001</v>
      </c>
      <c r="J4504">
        <v>140.08405457999999</v>
      </c>
      <c r="K4504">
        <v>140.02114242799999</v>
      </c>
      <c r="L4504">
        <v>70.010571213899993</v>
      </c>
    </row>
    <row r="4505" spans="1:13">
      <c r="A4505">
        <v>5484</v>
      </c>
      <c r="B4505">
        <v>2010</v>
      </c>
      <c r="C4505">
        <v>4</v>
      </c>
      <c r="D4505">
        <v>183.60237168</v>
      </c>
      <c r="E4505">
        <v>0</v>
      </c>
      <c r="F4505">
        <v>1720.3228750000001</v>
      </c>
      <c r="G4505">
        <v>2.3914151489800002</v>
      </c>
      <c r="H4505">
        <v>105.629667441</v>
      </c>
      <c r="I4505">
        <v>2005.90598817</v>
      </c>
      <c r="J4505">
        <v>139.20602382499999</v>
      </c>
      <c r="K4505">
        <v>70.657549951999997</v>
      </c>
      <c r="L4505">
        <v>35.328774975999998</v>
      </c>
    </row>
    <row r="4506" spans="1:13">
      <c r="A4506">
        <v>5484</v>
      </c>
      <c r="B4506">
        <v>2010</v>
      </c>
      <c r="C4506">
        <v>5</v>
      </c>
      <c r="D4506">
        <v>0</v>
      </c>
      <c r="E4506">
        <v>0</v>
      </c>
      <c r="F4506">
        <v>575.14653758099996</v>
      </c>
      <c r="G4506">
        <v>1.13562490884E-4</v>
      </c>
      <c r="H4506">
        <v>49.466688044000001</v>
      </c>
      <c r="I4506">
        <v>1494.61191626</v>
      </c>
      <c r="J4506">
        <v>201.219346135</v>
      </c>
      <c r="K4506">
        <v>60.722303522099999</v>
      </c>
      <c r="L4506">
        <v>30.361151760999999</v>
      </c>
    </row>
    <row r="4507" spans="1:13">
      <c r="A4507">
        <v>5484</v>
      </c>
      <c r="B4507">
        <v>2010</v>
      </c>
      <c r="C4507">
        <v>6</v>
      </c>
      <c r="D4507">
        <v>0</v>
      </c>
      <c r="E4507">
        <v>0</v>
      </c>
      <c r="F4507">
        <v>227.184323076</v>
      </c>
      <c r="G4507" s="1">
        <v>9.3912675367499994E-5</v>
      </c>
      <c r="H4507">
        <v>29.378537955500001</v>
      </c>
      <c r="I4507">
        <v>779.73543120199997</v>
      </c>
      <c r="J4507">
        <v>219.78975733499999</v>
      </c>
      <c r="K4507">
        <v>48.867771083699999</v>
      </c>
      <c r="L4507">
        <v>24.433885541799999</v>
      </c>
      <c r="M4507" s="1"/>
    </row>
    <row r="4508" spans="1:13">
      <c r="A4508">
        <v>5484</v>
      </c>
      <c r="B4508">
        <v>2010</v>
      </c>
      <c r="C4508">
        <v>7</v>
      </c>
      <c r="D4508">
        <v>0</v>
      </c>
      <c r="E4508">
        <v>0</v>
      </c>
      <c r="F4508">
        <v>160.030260373</v>
      </c>
      <c r="G4508">
        <v>1.60263738644E-4</v>
      </c>
      <c r="H4508">
        <v>29.337328105299999</v>
      </c>
      <c r="I4508">
        <v>468.95467076599999</v>
      </c>
      <c r="J4508">
        <v>269.82471228999998</v>
      </c>
      <c r="K4508">
        <v>57.528212162400003</v>
      </c>
      <c r="L4508">
        <v>28.764106081200001</v>
      </c>
      <c r="M4508" s="1"/>
    </row>
    <row r="4509" spans="1:13">
      <c r="A4509">
        <v>5484</v>
      </c>
      <c r="B4509">
        <v>2010</v>
      </c>
      <c r="C4509">
        <v>8</v>
      </c>
      <c r="D4509">
        <v>0</v>
      </c>
      <c r="E4509">
        <v>0</v>
      </c>
      <c r="F4509">
        <v>162.28014903499999</v>
      </c>
      <c r="G4509">
        <v>2.3772198772999999E-4</v>
      </c>
      <c r="H4509">
        <v>34.303136898399998</v>
      </c>
      <c r="I4509">
        <v>330.081730091</v>
      </c>
      <c r="J4509">
        <v>295.82242315399998</v>
      </c>
      <c r="K4509">
        <v>69.346382611799996</v>
      </c>
      <c r="L4509">
        <v>34.673191305899998</v>
      </c>
      <c r="M4509" s="1"/>
    </row>
    <row r="4510" spans="1:13">
      <c r="A4510">
        <v>5484</v>
      </c>
      <c r="B4510">
        <v>2010</v>
      </c>
      <c r="C4510">
        <v>9</v>
      </c>
      <c r="D4510">
        <v>0</v>
      </c>
      <c r="E4510">
        <v>0</v>
      </c>
      <c r="F4510">
        <v>132.33977372699999</v>
      </c>
      <c r="G4510">
        <v>1.3680375331299999E-4</v>
      </c>
      <c r="H4510">
        <v>28.926485050699998</v>
      </c>
      <c r="I4510">
        <v>239.998350007</v>
      </c>
      <c r="J4510">
        <v>230.08915779599999</v>
      </c>
      <c r="K4510">
        <v>55.150316830400001</v>
      </c>
      <c r="L4510">
        <v>27.575158415200001</v>
      </c>
    </row>
    <row r="4511" spans="1:13">
      <c r="A4511">
        <v>5484</v>
      </c>
      <c r="B4511">
        <v>2010</v>
      </c>
      <c r="C4511">
        <v>10</v>
      </c>
      <c r="D4511">
        <v>1249.9084533600001</v>
      </c>
      <c r="E4511">
        <v>0</v>
      </c>
      <c r="F4511">
        <v>90.319481588200006</v>
      </c>
      <c r="G4511">
        <v>25.268438578800001</v>
      </c>
      <c r="H4511">
        <v>19.3661164968</v>
      </c>
      <c r="I4511">
        <v>861.49773839500006</v>
      </c>
      <c r="J4511">
        <v>602.30833345400004</v>
      </c>
      <c r="K4511">
        <v>35.543767832100002</v>
      </c>
      <c r="L4511">
        <v>17.771883916099998</v>
      </c>
      <c r="M4511" s="1"/>
    </row>
    <row r="4512" spans="1:13">
      <c r="A4512">
        <v>5484</v>
      </c>
      <c r="B4512">
        <v>2010</v>
      </c>
      <c r="C4512">
        <v>11</v>
      </c>
      <c r="D4512">
        <v>918.01185840000005</v>
      </c>
      <c r="E4512">
        <v>0</v>
      </c>
      <c r="F4512">
        <v>105.84625013599999</v>
      </c>
      <c r="G4512">
        <v>22.264755469899999</v>
      </c>
      <c r="H4512">
        <v>19.6639188525</v>
      </c>
      <c r="I4512">
        <v>580.59668737699997</v>
      </c>
      <c r="J4512">
        <v>802.79279435700005</v>
      </c>
      <c r="K4512">
        <v>41.468798156799998</v>
      </c>
      <c r="L4512">
        <v>20.734399078399999</v>
      </c>
    </row>
    <row r="4513" spans="1:12">
      <c r="A4513">
        <v>5484</v>
      </c>
      <c r="B4513">
        <v>2010</v>
      </c>
      <c r="C4513">
        <v>12</v>
      </c>
      <c r="D4513">
        <v>7845.4705744800003</v>
      </c>
      <c r="E4513">
        <v>2.9365017141199998</v>
      </c>
      <c r="F4513">
        <v>5736.1903558900003</v>
      </c>
      <c r="G4513">
        <v>425.94030330599998</v>
      </c>
      <c r="H4513">
        <v>371.97107505000002</v>
      </c>
      <c r="I4513">
        <v>756.72351048400003</v>
      </c>
      <c r="J4513">
        <v>6064.1357183800001</v>
      </c>
      <c r="K4513">
        <v>1671.3598839599999</v>
      </c>
      <c r="L4513">
        <v>835.67994197899998</v>
      </c>
    </row>
    <row r="4514" spans="1:12">
      <c r="A4514">
        <v>5484</v>
      </c>
      <c r="B4514">
        <v>2011</v>
      </c>
      <c r="C4514">
        <v>1</v>
      </c>
      <c r="D4514">
        <v>684.97807895999995</v>
      </c>
      <c r="E4514">
        <v>0.221493933994</v>
      </c>
      <c r="F4514">
        <v>8686.8868008600002</v>
      </c>
      <c r="G4514">
        <v>15.798936537399999</v>
      </c>
      <c r="H4514">
        <v>438.98029361800002</v>
      </c>
      <c r="I4514">
        <v>1115.5899647199999</v>
      </c>
      <c r="J4514">
        <v>381.79175374300002</v>
      </c>
      <c r="K4514">
        <v>270.517897232</v>
      </c>
      <c r="L4514">
        <v>135.258948616</v>
      </c>
    </row>
    <row r="4515" spans="1:12">
      <c r="A4515">
        <v>5484</v>
      </c>
      <c r="B4515">
        <v>2011</v>
      </c>
      <c r="C4515">
        <v>2</v>
      </c>
      <c r="D4515">
        <v>2669.2960190399999</v>
      </c>
      <c r="E4515">
        <v>1.18477377954</v>
      </c>
      <c r="F4515">
        <v>4652.1479663999999</v>
      </c>
      <c r="G4515">
        <v>101.55689145300001</v>
      </c>
      <c r="H4515">
        <v>258.45755336500002</v>
      </c>
      <c r="I4515">
        <v>1065.5368772899999</v>
      </c>
      <c r="J4515">
        <v>1656.50543879</v>
      </c>
      <c r="K4515">
        <v>911.587916479</v>
      </c>
      <c r="L4515">
        <v>455.79395823999999</v>
      </c>
    </row>
    <row r="4516" spans="1:12">
      <c r="A4516">
        <v>5484</v>
      </c>
      <c r="B4516">
        <v>2011</v>
      </c>
      <c r="C4516">
        <v>3</v>
      </c>
      <c r="D4516">
        <v>2789.3437236</v>
      </c>
      <c r="E4516">
        <v>1.2289777346399999</v>
      </c>
      <c r="F4516">
        <v>9651.1124075900007</v>
      </c>
      <c r="G4516">
        <v>118.704335039</v>
      </c>
      <c r="H4516">
        <v>523.94674832700002</v>
      </c>
      <c r="I4516">
        <v>1502.1884347499999</v>
      </c>
      <c r="J4516">
        <v>1649.22955381</v>
      </c>
      <c r="K4516">
        <v>1073.1452151599999</v>
      </c>
      <c r="L4516">
        <v>536.57260757999995</v>
      </c>
    </row>
    <row r="4517" spans="1:12">
      <c r="A4517">
        <v>5484</v>
      </c>
      <c r="B4517">
        <v>2011</v>
      </c>
      <c r="C4517">
        <v>4</v>
      </c>
      <c r="D4517">
        <v>49.431407759999999</v>
      </c>
      <c r="E4517">
        <v>0</v>
      </c>
      <c r="F4517">
        <v>6164.12713454</v>
      </c>
      <c r="G4517">
        <v>1.1520165713499999E-2</v>
      </c>
      <c r="H4517">
        <v>318.313447967</v>
      </c>
      <c r="I4517">
        <v>2220.9552828400001</v>
      </c>
      <c r="J4517">
        <v>139.19119991599999</v>
      </c>
      <c r="K4517">
        <v>92.051675427299998</v>
      </c>
      <c r="L4517">
        <v>46.0258377137</v>
      </c>
    </row>
    <row r="4518" spans="1:12">
      <c r="A4518">
        <v>5484</v>
      </c>
      <c r="B4518">
        <v>2011</v>
      </c>
      <c r="C4518">
        <v>5</v>
      </c>
      <c r="D4518">
        <v>289.52681688000001</v>
      </c>
      <c r="E4518">
        <v>0</v>
      </c>
      <c r="F4518">
        <v>1818.5204166200001</v>
      </c>
      <c r="G4518">
        <v>4.8196488209200004</v>
      </c>
      <c r="H4518">
        <v>114.00880306400001</v>
      </c>
      <c r="I4518">
        <v>2115.2935998900002</v>
      </c>
      <c r="J4518">
        <v>223.70185136500001</v>
      </c>
      <c r="K4518">
        <v>85.681702375900002</v>
      </c>
      <c r="L4518">
        <v>42.8408511879</v>
      </c>
    </row>
    <row r="4519" spans="1:12">
      <c r="A4519">
        <v>5484</v>
      </c>
      <c r="B4519">
        <v>2011</v>
      </c>
      <c r="C4519">
        <v>6</v>
      </c>
      <c r="D4519">
        <v>0</v>
      </c>
      <c r="E4519">
        <v>0</v>
      </c>
      <c r="F4519">
        <v>552.36794980000002</v>
      </c>
      <c r="G4519" s="1">
        <v>9.8434244253599998E-5</v>
      </c>
      <c r="H4519">
        <v>44.690421292700002</v>
      </c>
      <c r="I4519">
        <v>1192.05573753</v>
      </c>
      <c r="J4519">
        <v>197.115002471</v>
      </c>
      <c r="K4519">
        <v>51.892772446599999</v>
      </c>
      <c r="L4519">
        <v>25.946386223299999</v>
      </c>
    </row>
    <row r="4520" spans="1:12">
      <c r="A4520">
        <v>5484</v>
      </c>
      <c r="B4520">
        <v>2011</v>
      </c>
      <c r="C4520">
        <v>7</v>
      </c>
      <c r="D4520">
        <v>0</v>
      </c>
      <c r="E4520">
        <v>0</v>
      </c>
      <c r="F4520">
        <v>275.30333100899998</v>
      </c>
      <c r="G4520">
        <v>2.6182879052199999E-4</v>
      </c>
      <c r="H4520">
        <v>38.508497184500001</v>
      </c>
      <c r="I4520">
        <v>693.19298093899999</v>
      </c>
      <c r="J4520">
        <v>296.87351414</v>
      </c>
      <c r="K4520">
        <v>69.528880964500004</v>
      </c>
      <c r="L4520">
        <v>34.764440482300003</v>
      </c>
    </row>
    <row r="4521" spans="1:12">
      <c r="A4521">
        <v>5484</v>
      </c>
      <c r="B4521">
        <v>2011</v>
      </c>
      <c r="C4521">
        <v>8</v>
      </c>
      <c r="D4521">
        <v>0</v>
      </c>
      <c r="E4521">
        <v>0</v>
      </c>
      <c r="F4521">
        <v>192.20669431300001</v>
      </c>
      <c r="G4521">
        <v>2.26776687773E-4</v>
      </c>
      <c r="H4521">
        <v>36.413383543999998</v>
      </c>
      <c r="I4521">
        <v>419.68566428499997</v>
      </c>
      <c r="J4521">
        <v>278.25013992200002</v>
      </c>
      <c r="K4521">
        <v>69.443021407100005</v>
      </c>
      <c r="L4521">
        <v>34.721510703500002</v>
      </c>
    </row>
    <row r="4522" spans="1:12">
      <c r="A4522">
        <v>5484</v>
      </c>
      <c r="B4522">
        <v>2011</v>
      </c>
      <c r="C4522">
        <v>9</v>
      </c>
      <c r="D4522">
        <v>0</v>
      </c>
      <c r="E4522">
        <v>0</v>
      </c>
      <c r="F4522">
        <v>140.77217835100001</v>
      </c>
      <c r="G4522">
        <v>1.3242592658399999E-4</v>
      </c>
      <c r="H4522">
        <v>29.561230834</v>
      </c>
      <c r="I4522">
        <v>273.41399604999998</v>
      </c>
      <c r="J4522">
        <v>221.83472250200001</v>
      </c>
      <c r="K4522">
        <v>53.534082526200002</v>
      </c>
      <c r="L4522">
        <v>26.767041263100001</v>
      </c>
    </row>
    <row r="4523" spans="1:12">
      <c r="A4523">
        <v>5484</v>
      </c>
      <c r="B4523">
        <v>2011</v>
      </c>
      <c r="C4523">
        <v>10</v>
      </c>
      <c r="D4523">
        <v>889.76533968000001</v>
      </c>
      <c r="E4523">
        <v>0</v>
      </c>
      <c r="F4523">
        <v>125.905005018</v>
      </c>
      <c r="G4523">
        <v>21.420918868899999</v>
      </c>
      <c r="H4523">
        <v>24.2968360154</v>
      </c>
      <c r="I4523">
        <v>673.27374121100002</v>
      </c>
      <c r="J4523">
        <v>831.80974844800005</v>
      </c>
      <c r="K4523">
        <v>47.9590535699</v>
      </c>
      <c r="L4523">
        <v>23.979526785000001</v>
      </c>
    </row>
    <row r="4524" spans="1:12">
      <c r="A4524">
        <v>5484</v>
      </c>
      <c r="B4524">
        <v>2011</v>
      </c>
      <c r="C4524">
        <v>11</v>
      </c>
      <c r="D4524">
        <v>882.70371</v>
      </c>
      <c r="E4524">
        <v>5.8895632405899997E-4</v>
      </c>
      <c r="F4524">
        <v>70.853954193500002</v>
      </c>
      <c r="G4524">
        <v>17.1702356212</v>
      </c>
      <c r="H4524">
        <v>12.716215586200001</v>
      </c>
      <c r="I4524">
        <v>735.95514634000006</v>
      </c>
      <c r="J4524">
        <v>460.79721054599997</v>
      </c>
      <c r="K4524">
        <v>23.272366891200001</v>
      </c>
      <c r="L4524">
        <v>11.6361834456</v>
      </c>
    </row>
    <row r="4525" spans="1:12">
      <c r="A4525">
        <v>5484</v>
      </c>
      <c r="B4525">
        <v>2011</v>
      </c>
      <c r="C4525">
        <v>12</v>
      </c>
      <c r="D4525">
        <v>324.83496528000001</v>
      </c>
      <c r="E4525">
        <v>5.2012979891300003E-4</v>
      </c>
      <c r="F4525">
        <v>78.025740936700004</v>
      </c>
      <c r="G4525">
        <v>5.0425693302200001</v>
      </c>
      <c r="H4525">
        <v>15.5155401789</v>
      </c>
      <c r="I4525">
        <v>636.32105990399998</v>
      </c>
      <c r="J4525">
        <v>210.402039135</v>
      </c>
      <c r="K4525">
        <v>30.8107034105</v>
      </c>
      <c r="L4525">
        <v>15.405351705199999</v>
      </c>
    </row>
    <row r="4526" spans="1:12">
      <c r="A4526">
        <v>5484</v>
      </c>
      <c r="B4526">
        <v>2012</v>
      </c>
      <c r="C4526">
        <v>1</v>
      </c>
      <c r="D4526">
        <v>748.53274608000004</v>
      </c>
      <c r="E4526">
        <v>0</v>
      </c>
      <c r="F4526">
        <v>65.871107200200001</v>
      </c>
      <c r="G4526">
        <v>17.709873079200001</v>
      </c>
      <c r="H4526">
        <v>12.6511302155</v>
      </c>
      <c r="I4526">
        <v>432.20131818599998</v>
      </c>
      <c r="J4526">
        <v>626.61894047400006</v>
      </c>
      <c r="K4526">
        <v>27.246421396799999</v>
      </c>
      <c r="L4526">
        <v>13.623210698399999</v>
      </c>
    </row>
    <row r="4527" spans="1:12">
      <c r="A4527">
        <v>5484</v>
      </c>
      <c r="B4527">
        <v>2012</v>
      </c>
      <c r="C4527">
        <v>2</v>
      </c>
      <c r="D4527">
        <v>1221.66193464</v>
      </c>
      <c r="E4527">
        <v>1.40150425677E-3</v>
      </c>
      <c r="F4527">
        <v>96.978811696199998</v>
      </c>
      <c r="G4527">
        <v>23.732800342600001</v>
      </c>
      <c r="H4527">
        <v>15.850718438099999</v>
      </c>
      <c r="I4527">
        <v>873.50640532700004</v>
      </c>
      <c r="J4527">
        <v>734.98451497500002</v>
      </c>
      <c r="K4527">
        <v>37.482461278499997</v>
      </c>
      <c r="L4527">
        <v>18.741230639299999</v>
      </c>
    </row>
    <row r="4528" spans="1:12">
      <c r="A4528">
        <v>5484</v>
      </c>
      <c r="B4528">
        <v>2012</v>
      </c>
      <c r="C4528">
        <v>3</v>
      </c>
      <c r="D4528">
        <v>1793.65393872</v>
      </c>
      <c r="E4528">
        <v>1.07998619137E-2</v>
      </c>
      <c r="F4528">
        <v>236.37888436399999</v>
      </c>
      <c r="G4528">
        <v>41.310526890799999</v>
      </c>
      <c r="H4528">
        <v>31.640398278799999</v>
      </c>
      <c r="I4528">
        <v>1001.53113952</v>
      </c>
      <c r="J4528">
        <v>1297.1556438299999</v>
      </c>
      <c r="K4528">
        <v>76.016678248600002</v>
      </c>
      <c r="L4528">
        <v>38.008339124300001</v>
      </c>
    </row>
    <row r="4529" spans="1:13">
      <c r="A4529">
        <v>5484</v>
      </c>
      <c r="B4529">
        <v>2012</v>
      </c>
      <c r="C4529">
        <v>4</v>
      </c>
      <c r="D4529">
        <v>1602.9899373600001</v>
      </c>
      <c r="E4529">
        <v>1.49961686542E-2</v>
      </c>
      <c r="F4529">
        <v>513.703790927</v>
      </c>
      <c r="G4529">
        <v>36.638490134599998</v>
      </c>
      <c r="H4529">
        <v>55.1783831686</v>
      </c>
      <c r="I4529">
        <v>1539.6979157599999</v>
      </c>
      <c r="J4529">
        <v>1197.7716401299999</v>
      </c>
      <c r="K4529">
        <v>123.814613894</v>
      </c>
      <c r="L4529">
        <v>61.907306947199999</v>
      </c>
    </row>
    <row r="4530" spans="1:13">
      <c r="A4530">
        <v>5484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5484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5484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5484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5484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5484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5484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5484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5485</v>
      </c>
      <c r="B4538">
        <v>1986</v>
      </c>
      <c r="C4538">
        <v>1</v>
      </c>
      <c r="D4538">
        <v>1381.2361945800001</v>
      </c>
      <c r="E4538">
        <v>0.823719224932</v>
      </c>
      <c r="F4538">
        <v>7954.9943223299997</v>
      </c>
      <c r="G4538">
        <v>252.60667596799999</v>
      </c>
      <c r="H4538">
        <v>775.04360913300002</v>
      </c>
      <c r="I4538">
        <v>660.12023729800001</v>
      </c>
      <c r="J4538">
        <v>721.53487620400006</v>
      </c>
      <c r="K4538">
        <v>497.85817039</v>
      </c>
      <c r="L4538">
        <v>248.929085195</v>
      </c>
    </row>
    <row r="4539" spans="1:13">
      <c r="A4539">
        <v>5485</v>
      </c>
      <c r="B4539">
        <v>1986</v>
      </c>
      <c r="C4539">
        <v>2</v>
      </c>
      <c r="D4539">
        <v>2449.0003449999999</v>
      </c>
      <c r="E4539">
        <v>5.16101201738</v>
      </c>
      <c r="F4539">
        <v>6909.1707105300002</v>
      </c>
      <c r="G4539">
        <v>561.87596969499998</v>
      </c>
      <c r="H4539">
        <v>547.49006665399997</v>
      </c>
      <c r="I4539">
        <v>531.22794584600001</v>
      </c>
      <c r="J4539">
        <v>1142.9387893999999</v>
      </c>
      <c r="K4539">
        <v>995.19600582800001</v>
      </c>
      <c r="L4539">
        <v>497.59800291400001</v>
      </c>
    </row>
    <row r="4540" spans="1:13">
      <c r="A4540">
        <v>5485</v>
      </c>
      <c r="B4540">
        <v>1986</v>
      </c>
      <c r="C4540">
        <v>3</v>
      </c>
      <c r="D4540">
        <v>3056.3524305599999</v>
      </c>
      <c r="E4540">
        <v>5.8819957239900003</v>
      </c>
      <c r="F4540">
        <v>8948.8748596799996</v>
      </c>
      <c r="G4540">
        <v>770.55913276700005</v>
      </c>
      <c r="H4540">
        <v>665.12929999300002</v>
      </c>
      <c r="I4540">
        <v>738.60759926799994</v>
      </c>
      <c r="J4540">
        <v>1375.95336475</v>
      </c>
      <c r="K4540">
        <v>1309.5872849699999</v>
      </c>
      <c r="L4540">
        <v>654.79364248700006</v>
      </c>
    </row>
    <row r="4541" spans="1:13">
      <c r="A4541">
        <v>5485</v>
      </c>
      <c r="B4541">
        <v>1986</v>
      </c>
      <c r="C4541">
        <v>4</v>
      </c>
      <c r="D4541">
        <v>421.22805934000002</v>
      </c>
      <c r="E4541">
        <v>5.2184250441800001E-2</v>
      </c>
      <c r="F4541">
        <v>4139.6532207500004</v>
      </c>
      <c r="G4541">
        <v>65.392983168699999</v>
      </c>
      <c r="H4541">
        <v>265.73893401499998</v>
      </c>
      <c r="I4541">
        <v>921.82489147199999</v>
      </c>
      <c r="J4541">
        <v>379.127517861</v>
      </c>
      <c r="K4541">
        <v>294.34489165899998</v>
      </c>
      <c r="L4541">
        <v>147.17244582999999</v>
      </c>
    </row>
    <row r="4542" spans="1:13">
      <c r="A4542">
        <v>5485</v>
      </c>
      <c r="B4542">
        <v>1986</v>
      </c>
      <c r="C4542">
        <v>5</v>
      </c>
      <c r="D4542">
        <v>0</v>
      </c>
      <c r="E4542">
        <v>0</v>
      </c>
      <c r="F4542">
        <v>1664.53003631</v>
      </c>
      <c r="G4542">
        <v>1.2464597799400001E-3</v>
      </c>
      <c r="H4542">
        <v>167.602222587</v>
      </c>
      <c r="I4542">
        <v>1239.6201874400001</v>
      </c>
      <c r="J4542">
        <v>389.52917876999999</v>
      </c>
      <c r="K4542">
        <v>237.717859129</v>
      </c>
      <c r="L4542">
        <v>118.858929565</v>
      </c>
    </row>
    <row r="4543" spans="1:13">
      <c r="A4543">
        <v>5485</v>
      </c>
      <c r="B4543">
        <v>1986</v>
      </c>
      <c r="C4543">
        <v>6</v>
      </c>
      <c r="D4543">
        <v>0</v>
      </c>
      <c r="E4543">
        <v>0</v>
      </c>
      <c r="F4543">
        <v>719.9121596</v>
      </c>
      <c r="G4543">
        <v>2.6236758532900001E-4</v>
      </c>
      <c r="H4543">
        <v>103.96442833899999</v>
      </c>
      <c r="I4543">
        <v>1259.8578797800001</v>
      </c>
      <c r="J4543">
        <v>495.74437848399998</v>
      </c>
      <c r="K4543">
        <v>174.15500653000001</v>
      </c>
      <c r="L4543">
        <v>87.077503265000004</v>
      </c>
    </row>
    <row r="4544" spans="1:13">
      <c r="A4544">
        <v>5485</v>
      </c>
      <c r="B4544">
        <v>1986</v>
      </c>
      <c r="C4544">
        <v>7</v>
      </c>
      <c r="D4544">
        <v>4.8980006899999999</v>
      </c>
      <c r="E4544">
        <v>0</v>
      </c>
      <c r="F4544">
        <v>404.13518691899998</v>
      </c>
      <c r="G4544">
        <v>2.30209950501E-4</v>
      </c>
      <c r="H4544">
        <v>73.088276944</v>
      </c>
      <c r="I4544">
        <v>965.71867702099996</v>
      </c>
      <c r="J4544">
        <v>603.23522115200001</v>
      </c>
      <c r="K4544">
        <v>132.041082792</v>
      </c>
      <c r="L4544">
        <v>66.020541395999999</v>
      </c>
    </row>
    <row r="4545" spans="1:13">
      <c r="A4545">
        <v>5485</v>
      </c>
      <c r="B4545">
        <v>1986</v>
      </c>
      <c r="C4545">
        <v>8</v>
      </c>
      <c r="D4545">
        <v>0</v>
      </c>
      <c r="E4545">
        <v>0</v>
      </c>
      <c r="F4545">
        <v>296.61171251299999</v>
      </c>
      <c r="G4545">
        <v>2.37197004994E-4</v>
      </c>
      <c r="H4545">
        <v>61.167056316900002</v>
      </c>
      <c r="I4545">
        <v>709.35588355499999</v>
      </c>
      <c r="J4545">
        <v>672.89396376699995</v>
      </c>
      <c r="K4545">
        <v>120.96606208199999</v>
      </c>
      <c r="L4545">
        <v>60.4830310408</v>
      </c>
    </row>
    <row r="4546" spans="1:13">
      <c r="A4546">
        <v>5485</v>
      </c>
      <c r="B4546">
        <v>1986</v>
      </c>
      <c r="C4546">
        <v>9</v>
      </c>
      <c r="D4546">
        <v>1660.4222339099999</v>
      </c>
      <c r="E4546">
        <v>0.44921143576400002</v>
      </c>
      <c r="F4546">
        <v>350.38199257100001</v>
      </c>
      <c r="G4546">
        <v>295.59486237300001</v>
      </c>
      <c r="H4546">
        <v>73.813306045900006</v>
      </c>
      <c r="I4546">
        <v>742.88236636700003</v>
      </c>
      <c r="J4546">
        <v>1321.88120792</v>
      </c>
      <c r="K4546">
        <v>172.69463777199999</v>
      </c>
      <c r="L4546">
        <v>86.347318885999996</v>
      </c>
    </row>
    <row r="4547" spans="1:13">
      <c r="A4547">
        <v>5485</v>
      </c>
      <c r="B4547">
        <v>1986</v>
      </c>
      <c r="C4547">
        <v>10</v>
      </c>
      <c r="D4547">
        <v>171.43002415000001</v>
      </c>
      <c r="E4547">
        <v>0</v>
      </c>
      <c r="F4547">
        <v>369.56393977800002</v>
      </c>
      <c r="G4547">
        <v>19.280534383500001</v>
      </c>
      <c r="H4547">
        <v>74.536897276900007</v>
      </c>
      <c r="I4547">
        <v>898.01084847200002</v>
      </c>
      <c r="J4547">
        <v>379.191560294</v>
      </c>
      <c r="K4547">
        <v>121.01631394899999</v>
      </c>
      <c r="L4547">
        <v>60.508156974599999</v>
      </c>
    </row>
    <row r="4548" spans="1:13">
      <c r="A4548">
        <v>5485</v>
      </c>
      <c r="B4548">
        <v>1986</v>
      </c>
      <c r="C4548">
        <v>11</v>
      </c>
      <c r="D4548">
        <v>646.53609108000001</v>
      </c>
      <c r="E4548">
        <v>1.42204481075E-3</v>
      </c>
      <c r="F4548">
        <v>291.14975752200002</v>
      </c>
      <c r="G4548">
        <v>110.17801696799999</v>
      </c>
      <c r="H4548">
        <v>60.419528651299999</v>
      </c>
      <c r="I4548">
        <v>679.02169487000003</v>
      </c>
      <c r="J4548">
        <v>684.35969511999997</v>
      </c>
      <c r="K4548">
        <v>123.100590338</v>
      </c>
      <c r="L4548">
        <v>61.550295169199998</v>
      </c>
    </row>
    <row r="4549" spans="1:13">
      <c r="A4549">
        <v>5485</v>
      </c>
      <c r="B4549">
        <v>1986</v>
      </c>
      <c r="C4549">
        <v>12</v>
      </c>
      <c r="D4549">
        <v>259.59403657000001</v>
      </c>
      <c r="E4549">
        <v>0</v>
      </c>
      <c r="F4549">
        <v>182.117192413</v>
      </c>
      <c r="G4549">
        <v>42.338695385800001</v>
      </c>
      <c r="H4549">
        <v>36.652145779900003</v>
      </c>
      <c r="I4549">
        <v>462.84121942399997</v>
      </c>
      <c r="J4549">
        <v>297.94188827300002</v>
      </c>
      <c r="K4549">
        <v>64.528635781600002</v>
      </c>
      <c r="L4549">
        <v>32.264317890800001</v>
      </c>
      <c r="M4549" s="1"/>
    </row>
    <row r="4550" spans="1:13">
      <c r="A4550">
        <v>5485</v>
      </c>
      <c r="B4550">
        <v>1987</v>
      </c>
      <c r="C4550">
        <v>1</v>
      </c>
      <c r="D4550">
        <v>1836.7502587500001</v>
      </c>
      <c r="E4550">
        <v>0.54705073964399997</v>
      </c>
      <c r="F4550">
        <v>676.31298766600003</v>
      </c>
      <c r="G4550">
        <v>363.75574943599997</v>
      </c>
      <c r="H4550">
        <v>113.526259379</v>
      </c>
      <c r="I4550">
        <v>757.50156653900001</v>
      </c>
      <c r="J4550">
        <v>1195.5514070700001</v>
      </c>
      <c r="K4550">
        <v>241.894418446</v>
      </c>
      <c r="L4550">
        <v>120.947209223</v>
      </c>
    </row>
    <row r="4551" spans="1:13">
      <c r="A4551">
        <v>5485</v>
      </c>
      <c r="B4551">
        <v>1987</v>
      </c>
      <c r="C4551">
        <v>2</v>
      </c>
      <c r="D4551">
        <v>866.94612213000005</v>
      </c>
      <c r="E4551">
        <v>1.57740920451E-3</v>
      </c>
      <c r="F4551">
        <v>359.08796282499998</v>
      </c>
      <c r="G4551">
        <v>128.93190243500001</v>
      </c>
      <c r="H4551">
        <v>60.709885662700003</v>
      </c>
      <c r="I4551">
        <v>522.55742592800004</v>
      </c>
      <c r="J4551">
        <v>501.43794315999997</v>
      </c>
      <c r="K4551">
        <v>122.322795799</v>
      </c>
      <c r="L4551">
        <v>61.161397899599997</v>
      </c>
    </row>
    <row r="4552" spans="1:13">
      <c r="A4552">
        <v>5485</v>
      </c>
      <c r="B4552">
        <v>1987</v>
      </c>
      <c r="C4552">
        <v>3</v>
      </c>
      <c r="D4552">
        <v>700.41409867000004</v>
      </c>
      <c r="E4552">
        <v>7.8168218053100008E-3</v>
      </c>
      <c r="F4552">
        <v>420.26746246499999</v>
      </c>
      <c r="G4552">
        <v>101.100046526</v>
      </c>
      <c r="H4552">
        <v>69.637206365899999</v>
      </c>
      <c r="I4552">
        <v>736.62002261299995</v>
      </c>
      <c r="J4552">
        <v>449.43338851200002</v>
      </c>
      <c r="K4552">
        <v>143.413954432</v>
      </c>
      <c r="L4552">
        <v>71.706977215999999</v>
      </c>
    </row>
    <row r="4553" spans="1:13">
      <c r="A4553">
        <v>5485</v>
      </c>
      <c r="B4553">
        <v>1987</v>
      </c>
      <c r="C4553">
        <v>4</v>
      </c>
      <c r="D4553">
        <v>127.34801794000001</v>
      </c>
      <c r="E4553">
        <v>0</v>
      </c>
      <c r="F4553">
        <v>339.96533398999998</v>
      </c>
      <c r="G4553">
        <v>12.5172882085</v>
      </c>
      <c r="H4553">
        <v>64.670607452300004</v>
      </c>
      <c r="I4553">
        <v>849.72704191399998</v>
      </c>
      <c r="J4553">
        <v>313.165518534</v>
      </c>
      <c r="K4553">
        <v>120.10648223299999</v>
      </c>
      <c r="L4553">
        <v>60.053241116400002</v>
      </c>
    </row>
    <row r="4554" spans="1:13">
      <c r="A4554">
        <v>5485</v>
      </c>
      <c r="B4554">
        <v>1987</v>
      </c>
      <c r="C4554">
        <v>5</v>
      </c>
      <c r="D4554">
        <v>29.38800414</v>
      </c>
      <c r="E4554">
        <v>0</v>
      </c>
      <c r="F4554">
        <v>244.03645658100001</v>
      </c>
      <c r="G4554">
        <v>1.2922849135899999E-4</v>
      </c>
      <c r="H4554">
        <v>50.999798112599997</v>
      </c>
      <c r="I4554">
        <v>703.58413754799994</v>
      </c>
      <c r="J4554">
        <v>383.20005197299997</v>
      </c>
      <c r="K4554">
        <v>95.029888399699999</v>
      </c>
      <c r="L4554">
        <v>47.5149441999</v>
      </c>
    </row>
    <row r="4555" spans="1:13">
      <c r="A4555">
        <v>5485</v>
      </c>
      <c r="B4555">
        <v>1987</v>
      </c>
      <c r="C4555">
        <v>6</v>
      </c>
      <c r="D4555">
        <v>24.49000345</v>
      </c>
      <c r="E4555">
        <v>0</v>
      </c>
      <c r="F4555">
        <v>198.09959990900001</v>
      </c>
      <c r="G4555" s="1">
        <v>9.8940498718000001E-5</v>
      </c>
      <c r="H4555">
        <v>43.099481546200003</v>
      </c>
      <c r="I4555">
        <v>619.82137564100003</v>
      </c>
      <c r="J4555">
        <v>509.98724972399998</v>
      </c>
      <c r="K4555">
        <v>87.256241833199994</v>
      </c>
      <c r="L4555">
        <v>43.628120916599997</v>
      </c>
    </row>
    <row r="4556" spans="1:13">
      <c r="A4556">
        <v>5485</v>
      </c>
      <c r="B4556">
        <v>1987</v>
      </c>
      <c r="C4556">
        <v>7</v>
      </c>
      <c r="D4556">
        <v>93.062013109999995</v>
      </c>
      <c r="E4556">
        <v>0</v>
      </c>
      <c r="F4556">
        <v>124.415958485</v>
      </c>
      <c r="G4556">
        <v>3.2243595579200002</v>
      </c>
      <c r="H4556">
        <v>27.395724099799999</v>
      </c>
      <c r="I4556">
        <v>502.88820243100002</v>
      </c>
      <c r="J4556">
        <v>354.77251228099999</v>
      </c>
      <c r="K4556">
        <v>48.542847852500003</v>
      </c>
      <c r="L4556">
        <v>24.271423926200001</v>
      </c>
    </row>
    <row r="4557" spans="1:13">
      <c r="A4557">
        <v>5485</v>
      </c>
      <c r="B4557">
        <v>1987</v>
      </c>
      <c r="C4557">
        <v>8</v>
      </c>
      <c r="D4557">
        <v>39.184005519999999</v>
      </c>
      <c r="E4557">
        <v>0</v>
      </c>
      <c r="F4557">
        <v>184.56073765100001</v>
      </c>
      <c r="G4557">
        <v>1.3733573246899999E-4</v>
      </c>
      <c r="H4557">
        <v>40.891559851099998</v>
      </c>
      <c r="I4557">
        <v>559.66984977599998</v>
      </c>
      <c r="J4557">
        <v>651.669114992</v>
      </c>
      <c r="K4557">
        <v>87.3604147203</v>
      </c>
      <c r="L4557">
        <v>43.680207360200001</v>
      </c>
      <c r="M4557" s="1"/>
    </row>
    <row r="4558" spans="1:13">
      <c r="A4558">
        <v>5485</v>
      </c>
      <c r="B4558">
        <v>1987</v>
      </c>
      <c r="C4558">
        <v>9</v>
      </c>
      <c r="D4558">
        <v>0</v>
      </c>
      <c r="E4558">
        <v>0</v>
      </c>
      <c r="F4558">
        <v>209.204699557</v>
      </c>
      <c r="G4558">
        <v>1.5627823165299999E-4</v>
      </c>
      <c r="H4558">
        <v>46.442390762199999</v>
      </c>
      <c r="I4558">
        <v>475.79957849099998</v>
      </c>
      <c r="J4558">
        <v>590.85222233599995</v>
      </c>
      <c r="K4558">
        <v>93.544215924900001</v>
      </c>
      <c r="L4558">
        <v>46.7721079624</v>
      </c>
      <c r="M4558" s="1"/>
    </row>
    <row r="4559" spans="1:13">
      <c r="A4559">
        <v>5485</v>
      </c>
      <c r="B4559">
        <v>1987</v>
      </c>
      <c r="C4559">
        <v>10</v>
      </c>
      <c r="D4559">
        <v>1924.9142711699999</v>
      </c>
      <c r="E4559">
        <v>2.2305828442199999E-2</v>
      </c>
      <c r="F4559">
        <v>306.441864495</v>
      </c>
      <c r="G4559">
        <v>317.66307224600001</v>
      </c>
      <c r="H4559">
        <v>65.642714521100004</v>
      </c>
      <c r="I4559">
        <v>690.24047266000002</v>
      </c>
      <c r="J4559">
        <v>1415.3680672600001</v>
      </c>
      <c r="K4559">
        <v>176.65459547</v>
      </c>
      <c r="L4559">
        <v>88.327297735000002</v>
      </c>
      <c r="M4559" s="1"/>
    </row>
    <row r="4560" spans="1:13">
      <c r="A4560">
        <v>5485</v>
      </c>
      <c r="B4560">
        <v>1987</v>
      </c>
      <c r="C4560">
        <v>11</v>
      </c>
      <c r="D4560">
        <v>1087.3561531800001</v>
      </c>
      <c r="E4560">
        <v>0.31884947681699999</v>
      </c>
      <c r="F4560">
        <v>762.15257037000003</v>
      </c>
      <c r="G4560">
        <v>179.87119407700001</v>
      </c>
      <c r="H4560">
        <v>127.463893946</v>
      </c>
      <c r="I4560">
        <v>814.61927908300004</v>
      </c>
      <c r="J4560">
        <v>765.44614130699995</v>
      </c>
      <c r="K4560">
        <v>224.04313629000001</v>
      </c>
      <c r="L4560">
        <v>112.021568145</v>
      </c>
    </row>
    <row r="4561" spans="1:13">
      <c r="A4561">
        <v>5485</v>
      </c>
      <c r="B4561">
        <v>1987</v>
      </c>
      <c r="C4561">
        <v>12</v>
      </c>
      <c r="D4561">
        <v>1440.0122028599999</v>
      </c>
      <c r="E4561">
        <v>0.110388539089</v>
      </c>
      <c r="F4561">
        <v>765.60465395100005</v>
      </c>
      <c r="G4561">
        <v>234.72409102399999</v>
      </c>
      <c r="H4561">
        <v>118.16857086100001</v>
      </c>
      <c r="I4561">
        <v>704.23407575399995</v>
      </c>
      <c r="J4561">
        <v>837.05190379600003</v>
      </c>
      <c r="K4561">
        <v>241.59860605099999</v>
      </c>
      <c r="L4561">
        <v>120.799303026</v>
      </c>
    </row>
    <row r="4562" spans="1:13">
      <c r="A4562">
        <v>5485</v>
      </c>
      <c r="B4562">
        <v>1988</v>
      </c>
      <c r="C4562">
        <v>1</v>
      </c>
      <c r="D4562">
        <v>1689.81023805</v>
      </c>
      <c r="E4562">
        <v>0.83148204878700005</v>
      </c>
      <c r="F4562">
        <v>1072.09716968</v>
      </c>
      <c r="G4562">
        <v>302.560221727</v>
      </c>
      <c r="H4562">
        <v>144.896243607</v>
      </c>
      <c r="I4562">
        <v>599.14933375800001</v>
      </c>
      <c r="J4562">
        <v>905.02207366100004</v>
      </c>
      <c r="K4562">
        <v>351.69626821000003</v>
      </c>
      <c r="L4562">
        <v>175.84813410500001</v>
      </c>
    </row>
    <row r="4563" spans="1:13">
      <c r="A4563">
        <v>5485</v>
      </c>
      <c r="B4563">
        <v>1988</v>
      </c>
      <c r="C4563">
        <v>2</v>
      </c>
      <c r="D4563">
        <v>857.15012075000004</v>
      </c>
      <c r="E4563">
        <v>5.1990664136400001E-2</v>
      </c>
      <c r="F4563">
        <v>1014.51513405</v>
      </c>
      <c r="G4563">
        <v>151.214040278</v>
      </c>
      <c r="H4563">
        <v>122.799778852</v>
      </c>
      <c r="I4563">
        <v>648.57682723000005</v>
      </c>
      <c r="J4563">
        <v>647.94774551700004</v>
      </c>
      <c r="K4563">
        <v>271.542944933</v>
      </c>
      <c r="L4563">
        <v>135.77147246600001</v>
      </c>
    </row>
    <row r="4564" spans="1:13">
      <c r="A4564">
        <v>5485</v>
      </c>
      <c r="B4564">
        <v>1988</v>
      </c>
      <c r="C4564">
        <v>3</v>
      </c>
      <c r="D4564">
        <v>0</v>
      </c>
      <c r="E4564">
        <v>0</v>
      </c>
      <c r="F4564">
        <v>899.84766654800001</v>
      </c>
      <c r="G4564">
        <v>1.2886813348200001E-2</v>
      </c>
      <c r="H4564">
        <v>118.608418677</v>
      </c>
      <c r="I4564">
        <v>900.963365329</v>
      </c>
      <c r="J4564">
        <v>280.627698882</v>
      </c>
      <c r="K4564">
        <v>161.77300870400001</v>
      </c>
      <c r="L4564">
        <v>80.886504352200006</v>
      </c>
    </row>
    <row r="4565" spans="1:13">
      <c r="A4565">
        <v>5485</v>
      </c>
      <c r="B4565">
        <v>1988</v>
      </c>
      <c r="C4565">
        <v>4</v>
      </c>
      <c r="D4565">
        <v>1753.4842470200001</v>
      </c>
      <c r="E4565">
        <v>8.9129291724799997E-2</v>
      </c>
      <c r="F4565">
        <v>1120.0020242400001</v>
      </c>
      <c r="G4565">
        <v>309.17093552400001</v>
      </c>
      <c r="H4565">
        <v>174.96955196299999</v>
      </c>
      <c r="I4565">
        <v>858.57810108299998</v>
      </c>
      <c r="J4565">
        <v>1272.63855031</v>
      </c>
      <c r="K4565">
        <v>373.08604466700001</v>
      </c>
      <c r="L4565">
        <v>186.54302233300001</v>
      </c>
    </row>
    <row r="4566" spans="1:13">
      <c r="A4566">
        <v>5485</v>
      </c>
      <c r="B4566">
        <v>1988</v>
      </c>
      <c r="C4566">
        <v>5</v>
      </c>
      <c r="D4566">
        <v>44.082006210000003</v>
      </c>
      <c r="E4566">
        <v>0</v>
      </c>
      <c r="F4566">
        <v>783.41889559699996</v>
      </c>
      <c r="G4566">
        <v>0.96908119620599997</v>
      </c>
      <c r="H4566">
        <v>113.444002102</v>
      </c>
      <c r="I4566">
        <v>1161.2797702099999</v>
      </c>
      <c r="J4566">
        <v>413.93900474700001</v>
      </c>
      <c r="K4566">
        <v>193.61848542600001</v>
      </c>
      <c r="L4566">
        <v>96.809242713000003</v>
      </c>
    </row>
    <row r="4567" spans="1:13">
      <c r="A4567">
        <v>5485</v>
      </c>
      <c r="B4567">
        <v>1988</v>
      </c>
      <c r="C4567">
        <v>6</v>
      </c>
      <c r="D4567">
        <v>0</v>
      </c>
      <c r="E4567">
        <v>0</v>
      </c>
      <c r="F4567">
        <v>443.82763820899999</v>
      </c>
      <c r="G4567">
        <v>3.43463770658E-4</v>
      </c>
      <c r="H4567">
        <v>81.887031257499999</v>
      </c>
      <c r="I4567">
        <v>920.83908734399995</v>
      </c>
      <c r="J4567">
        <v>547.24135348699997</v>
      </c>
      <c r="K4567">
        <v>150.231805466</v>
      </c>
      <c r="L4567">
        <v>75.1159027331</v>
      </c>
      <c r="M4567" s="1"/>
    </row>
    <row r="4568" spans="1:13">
      <c r="A4568">
        <v>5485</v>
      </c>
      <c r="B4568">
        <v>1988</v>
      </c>
      <c r="C4568">
        <v>7</v>
      </c>
      <c r="D4568">
        <v>0</v>
      </c>
      <c r="E4568">
        <v>0</v>
      </c>
      <c r="F4568">
        <v>283.52638568399999</v>
      </c>
      <c r="G4568">
        <v>1.6712282582500001E-4</v>
      </c>
      <c r="H4568">
        <v>58.010660128200001</v>
      </c>
      <c r="I4568">
        <v>686.96188949899999</v>
      </c>
      <c r="J4568">
        <v>584.35907063299999</v>
      </c>
      <c r="K4568">
        <v>110.06673395200001</v>
      </c>
      <c r="L4568">
        <v>55.0333669762</v>
      </c>
      <c r="M4568" s="1"/>
    </row>
    <row r="4569" spans="1:13">
      <c r="A4569">
        <v>5485</v>
      </c>
      <c r="B4569">
        <v>1988</v>
      </c>
      <c r="C4569">
        <v>8</v>
      </c>
      <c r="D4569">
        <v>4.8980006899999999</v>
      </c>
      <c r="E4569">
        <v>0</v>
      </c>
      <c r="F4569">
        <v>212.565084189</v>
      </c>
      <c r="G4569">
        <v>1.18668184243E-4</v>
      </c>
      <c r="H4569">
        <v>45.821850387399998</v>
      </c>
      <c r="I4569">
        <v>549.44150873800004</v>
      </c>
      <c r="J4569">
        <v>553.81284803400001</v>
      </c>
      <c r="K4569">
        <v>88.431058394299995</v>
      </c>
      <c r="L4569">
        <v>44.215529197199999</v>
      </c>
      <c r="M4569" s="1"/>
    </row>
    <row r="4570" spans="1:13">
      <c r="A4570">
        <v>5485</v>
      </c>
      <c r="B4570">
        <v>1988</v>
      </c>
      <c r="C4570">
        <v>9</v>
      </c>
      <c r="D4570">
        <v>195.9200276</v>
      </c>
      <c r="E4570">
        <v>0</v>
      </c>
      <c r="F4570">
        <v>210.014017327</v>
      </c>
      <c r="G4570">
        <v>25.987549872700001</v>
      </c>
      <c r="H4570">
        <v>46.255886074700001</v>
      </c>
      <c r="I4570">
        <v>562.17903393999995</v>
      </c>
      <c r="J4570">
        <v>568.91873171500004</v>
      </c>
      <c r="K4570">
        <v>91.935925145900001</v>
      </c>
      <c r="L4570">
        <v>45.967962573000001</v>
      </c>
    </row>
    <row r="4571" spans="1:13">
      <c r="A4571">
        <v>5485</v>
      </c>
      <c r="B4571">
        <v>1988</v>
      </c>
      <c r="C4571">
        <v>10</v>
      </c>
      <c r="D4571">
        <v>0</v>
      </c>
      <c r="E4571">
        <v>0</v>
      </c>
      <c r="F4571">
        <v>171.726380272</v>
      </c>
      <c r="G4571">
        <v>1.17642957891E-4</v>
      </c>
      <c r="H4571">
        <v>38.049662437099997</v>
      </c>
      <c r="I4571">
        <v>381.71036847400001</v>
      </c>
      <c r="J4571">
        <v>400.08297200700002</v>
      </c>
      <c r="K4571">
        <v>70.037008364299993</v>
      </c>
      <c r="L4571">
        <v>35.018504182100003</v>
      </c>
      <c r="M4571" s="1"/>
    </row>
    <row r="4572" spans="1:13">
      <c r="A4572">
        <v>5485</v>
      </c>
      <c r="B4572">
        <v>1988</v>
      </c>
      <c r="C4572">
        <v>11</v>
      </c>
      <c r="D4572">
        <v>906.13012764999996</v>
      </c>
      <c r="E4572">
        <v>0</v>
      </c>
      <c r="F4572">
        <v>166.841475492</v>
      </c>
      <c r="G4572">
        <v>158.34115690900001</v>
      </c>
      <c r="H4572">
        <v>36.311110222300002</v>
      </c>
      <c r="I4572">
        <v>474.46304899699999</v>
      </c>
      <c r="J4572">
        <v>733.91500756100004</v>
      </c>
      <c r="K4572">
        <v>78.194538886100005</v>
      </c>
      <c r="L4572">
        <v>39.097269443099997</v>
      </c>
    </row>
    <row r="4573" spans="1:13">
      <c r="A4573">
        <v>5485</v>
      </c>
      <c r="B4573">
        <v>1988</v>
      </c>
      <c r="C4573">
        <v>12</v>
      </c>
      <c r="D4573">
        <v>3183.7004485000002</v>
      </c>
      <c r="E4573">
        <v>0.84638065535499996</v>
      </c>
      <c r="F4573">
        <v>1033.3632720400001</v>
      </c>
      <c r="G4573">
        <v>571.83489343400004</v>
      </c>
      <c r="H4573">
        <v>173.84845100000001</v>
      </c>
      <c r="I4573">
        <v>891.17831616299998</v>
      </c>
      <c r="J4573">
        <v>1995.6020689699999</v>
      </c>
      <c r="K4573">
        <v>415.46549973999998</v>
      </c>
      <c r="L4573">
        <v>207.73274986999999</v>
      </c>
    </row>
    <row r="4574" spans="1:13">
      <c r="A4574">
        <v>5485</v>
      </c>
      <c r="B4574">
        <v>1989</v>
      </c>
      <c r="C4574">
        <v>1</v>
      </c>
      <c r="D4574">
        <v>602.45408486999997</v>
      </c>
      <c r="E4574">
        <v>0.248775371035</v>
      </c>
      <c r="F4574">
        <v>1133.4805011399999</v>
      </c>
      <c r="G4574">
        <v>104.10089173199999</v>
      </c>
      <c r="H4574">
        <v>124.68142028600001</v>
      </c>
      <c r="I4574">
        <v>524.57999994099998</v>
      </c>
      <c r="J4574">
        <v>442.47763827599999</v>
      </c>
      <c r="K4574">
        <v>210.77894473800001</v>
      </c>
      <c r="L4574">
        <v>105.389472369</v>
      </c>
    </row>
    <row r="4575" spans="1:13">
      <c r="A4575">
        <v>5485</v>
      </c>
      <c r="B4575">
        <v>1989</v>
      </c>
      <c r="C4575">
        <v>2</v>
      </c>
      <c r="D4575">
        <v>1738.79024495</v>
      </c>
      <c r="E4575">
        <v>0.60674228804999997</v>
      </c>
      <c r="F4575">
        <v>1933.2554794299999</v>
      </c>
      <c r="G4575">
        <v>310.43745008600001</v>
      </c>
      <c r="H4575">
        <v>209.97259360300001</v>
      </c>
      <c r="I4575">
        <v>396.37289827000001</v>
      </c>
      <c r="J4575">
        <v>983.44815108800003</v>
      </c>
      <c r="K4575">
        <v>477.32147083299998</v>
      </c>
      <c r="L4575">
        <v>238.66073541599999</v>
      </c>
    </row>
    <row r="4576" spans="1:13">
      <c r="A4576">
        <v>5485</v>
      </c>
      <c r="B4576">
        <v>1989</v>
      </c>
      <c r="C4576">
        <v>3</v>
      </c>
      <c r="D4576">
        <v>646.53609108000001</v>
      </c>
      <c r="E4576">
        <v>3.7753040749600002E-2</v>
      </c>
      <c r="F4576">
        <v>1257.03419951</v>
      </c>
      <c r="G4576">
        <v>108.402036653</v>
      </c>
      <c r="H4576">
        <v>133.276652826</v>
      </c>
      <c r="I4576">
        <v>700.80131779800001</v>
      </c>
      <c r="J4576">
        <v>473.91449804899997</v>
      </c>
      <c r="K4576">
        <v>248.13397932300001</v>
      </c>
      <c r="L4576">
        <v>124.06698966099999</v>
      </c>
    </row>
    <row r="4577" spans="1:13">
      <c r="A4577">
        <v>5485</v>
      </c>
      <c r="B4577">
        <v>1989</v>
      </c>
      <c r="C4577">
        <v>4</v>
      </c>
      <c r="D4577">
        <v>29.38800414</v>
      </c>
      <c r="E4577">
        <v>0</v>
      </c>
      <c r="F4577">
        <v>842.52280419099998</v>
      </c>
      <c r="G4577">
        <v>7.5394965323399999E-3</v>
      </c>
      <c r="H4577">
        <v>109.421010303</v>
      </c>
      <c r="I4577">
        <v>1000.60176772</v>
      </c>
      <c r="J4577">
        <v>306.59883887199999</v>
      </c>
      <c r="K4577">
        <v>178.649287004</v>
      </c>
      <c r="L4577">
        <v>89.324643502200004</v>
      </c>
    </row>
    <row r="4578" spans="1:13">
      <c r="A4578">
        <v>5485</v>
      </c>
      <c r="B4578">
        <v>1989</v>
      </c>
      <c r="C4578">
        <v>5</v>
      </c>
      <c r="D4578">
        <v>48.980006899999999</v>
      </c>
      <c r="E4578">
        <v>0</v>
      </c>
      <c r="F4578">
        <v>453.53863568499997</v>
      </c>
      <c r="G4578">
        <v>0.83766924768600004</v>
      </c>
      <c r="H4578">
        <v>77.645426915900003</v>
      </c>
      <c r="I4578">
        <v>942.76604380599997</v>
      </c>
      <c r="J4578">
        <v>372.791274778</v>
      </c>
      <c r="K4578">
        <v>140.22285977499999</v>
      </c>
      <c r="L4578">
        <v>70.111429887699998</v>
      </c>
    </row>
    <row r="4579" spans="1:13">
      <c r="A4579">
        <v>5485</v>
      </c>
      <c r="B4579">
        <v>1989</v>
      </c>
      <c r="C4579">
        <v>6</v>
      </c>
      <c r="D4579">
        <v>0</v>
      </c>
      <c r="E4579">
        <v>0</v>
      </c>
      <c r="F4579">
        <v>299.43116864699999</v>
      </c>
      <c r="G4579">
        <v>2.47521840515E-4</v>
      </c>
      <c r="H4579">
        <v>60.083190877900002</v>
      </c>
      <c r="I4579">
        <v>791.35422128799996</v>
      </c>
      <c r="J4579">
        <v>523.92070564799997</v>
      </c>
      <c r="K4579">
        <v>123.093754734</v>
      </c>
      <c r="L4579">
        <v>61.546877367</v>
      </c>
    </row>
    <row r="4580" spans="1:13">
      <c r="A4580">
        <v>5485</v>
      </c>
      <c r="B4580">
        <v>1989</v>
      </c>
      <c r="C4580">
        <v>7</v>
      </c>
      <c r="D4580">
        <v>0</v>
      </c>
      <c r="E4580">
        <v>0</v>
      </c>
      <c r="F4580">
        <v>345.28241863599999</v>
      </c>
      <c r="G4580">
        <v>3.6152858497899999E-4</v>
      </c>
      <c r="H4580">
        <v>74.811953125000002</v>
      </c>
      <c r="I4580">
        <v>721.56967665000002</v>
      </c>
      <c r="J4580">
        <v>687.57804430600004</v>
      </c>
      <c r="K4580">
        <v>142.31723838100001</v>
      </c>
      <c r="L4580">
        <v>71.158619190600007</v>
      </c>
    </row>
    <row r="4581" spans="1:13">
      <c r="A4581">
        <v>5485</v>
      </c>
      <c r="B4581">
        <v>1989</v>
      </c>
      <c r="C4581">
        <v>8</v>
      </c>
      <c r="D4581">
        <v>0</v>
      </c>
      <c r="E4581">
        <v>0</v>
      </c>
      <c r="F4581">
        <v>285.47313457199999</v>
      </c>
      <c r="G4581">
        <v>2.6314638509599997E-4</v>
      </c>
      <c r="H4581">
        <v>62.890892687899999</v>
      </c>
      <c r="I4581">
        <v>592.60933797300004</v>
      </c>
      <c r="J4581">
        <v>648.05577913000002</v>
      </c>
      <c r="K4581">
        <v>120.65816620299999</v>
      </c>
      <c r="L4581">
        <v>60.329083101400002</v>
      </c>
    </row>
    <row r="4582" spans="1:13">
      <c r="A4582">
        <v>5485</v>
      </c>
      <c r="B4582">
        <v>1989</v>
      </c>
      <c r="C4582">
        <v>9</v>
      </c>
      <c r="D4582">
        <v>288.98204070999998</v>
      </c>
      <c r="E4582">
        <v>0</v>
      </c>
      <c r="F4582">
        <v>281.03728133499999</v>
      </c>
      <c r="G4582">
        <v>40.974401078600003</v>
      </c>
      <c r="H4582">
        <v>62.228727707700003</v>
      </c>
      <c r="I4582">
        <v>680.12407671599999</v>
      </c>
      <c r="J4582">
        <v>710.59063745399999</v>
      </c>
      <c r="K4582">
        <v>132.349196498</v>
      </c>
      <c r="L4582">
        <v>66.174598249100001</v>
      </c>
      <c r="M4582" s="1"/>
    </row>
    <row r="4583" spans="1:13">
      <c r="A4583">
        <v>5485</v>
      </c>
      <c r="B4583">
        <v>1989</v>
      </c>
      <c r="C4583">
        <v>10</v>
      </c>
      <c r="D4583">
        <v>249.79803519000001</v>
      </c>
      <c r="E4583">
        <v>0</v>
      </c>
      <c r="F4583">
        <v>222.30262188899999</v>
      </c>
      <c r="G4583">
        <v>26.006697255500001</v>
      </c>
      <c r="H4583">
        <v>49.369735026800001</v>
      </c>
      <c r="I4583">
        <v>554.66379979299995</v>
      </c>
      <c r="J4583">
        <v>433.33910729000002</v>
      </c>
      <c r="K4583">
        <v>88.397768926599994</v>
      </c>
      <c r="L4583">
        <v>44.198884463299997</v>
      </c>
    </row>
    <row r="4584" spans="1:13">
      <c r="A4584">
        <v>5485</v>
      </c>
      <c r="B4584">
        <v>1989</v>
      </c>
      <c r="C4584">
        <v>11</v>
      </c>
      <c r="D4584">
        <v>386.94205450999999</v>
      </c>
      <c r="E4584">
        <v>0</v>
      </c>
      <c r="F4584">
        <v>190.333346584</v>
      </c>
      <c r="G4584">
        <v>65.212040909899997</v>
      </c>
      <c r="H4584">
        <v>42.181907891900003</v>
      </c>
      <c r="I4584">
        <v>438.45402515199999</v>
      </c>
      <c r="J4584">
        <v>573.06041669900003</v>
      </c>
      <c r="K4584">
        <v>87.724314532700006</v>
      </c>
      <c r="L4584">
        <v>43.862157266300002</v>
      </c>
    </row>
    <row r="4585" spans="1:13">
      <c r="A4585">
        <v>5485</v>
      </c>
      <c r="B4585">
        <v>1989</v>
      </c>
      <c r="C4585">
        <v>12</v>
      </c>
      <c r="D4585">
        <v>137.14401932000001</v>
      </c>
      <c r="E4585">
        <v>0</v>
      </c>
      <c r="F4585">
        <v>145.63377803399999</v>
      </c>
      <c r="G4585">
        <v>17.325032093000001</v>
      </c>
      <c r="H4585">
        <v>32.211030484799998</v>
      </c>
      <c r="I4585">
        <v>418.61109379099997</v>
      </c>
      <c r="J4585">
        <v>256.04075515199997</v>
      </c>
      <c r="K4585">
        <v>52.697821310599998</v>
      </c>
      <c r="L4585">
        <v>26.348910655299999</v>
      </c>
    </row>
    <row r="4586" spans="1:13">
      <c r="A4586">
        <v>5485</v>
      </c>
      <c r="B4586">
        <v>1990</v>
      </c>
      <c r="C4586">
        <v>1</v>
      </c>
      <c r="D4586">
        <v>1057.9681490400001</v>
      </c>
      <c r="E4586" s="1">
        <v>3.7609737241699999E-5</v>
      </c>
      <c r="F4586">
        <v>197.436443674</v>
      </c>
      <c r="G4586">
        <v>171.069210535</v>
      </c>
      <c r="H4586">
        <v>42.136190838700003</v>
      </c>
      <c r="I4586">
        <v>543.50760046300002</v>
      </c>
      <c r="J4586">
        <v>688.75363498499996</v>
      </c>
      <c r="K4586">
        <v>92.323578723200001</v>
      </c>
      <c r="L4586">
        <v>46.1617893616</v>
      </c>
    </row>
    <row r="4587" spans="1:13">
      <c r="A4587">
        <v>5485</v>
      </c>
      <c r="B4587">
        <v>1990</v>
      </c>
      <c r="C4587">
        <v>2</v>
      </c>
      <c r="D4587">
        <v>2052.26228911</v>
      </c>
      <c r="E4587">
        <v>0.67754414446400002</v>
      </c>
      <c r="F4587">
        <v>691.01403159300003</v>
      </c>
      <c r="G4587">
        <v>389.62644202000001</v>
      </c>
      <c r="H4587">
        <v>121.625144672</v>
      </c>
      <c r="I4587">
        <v>432.46066362400001</v>
      </c>
      <c r="J4587">
        <v>1383.36359874</v>
      </c>
      <c r="K4587">
        <v>279.80709488299999</v>
      </c>
      <c r="L4587">
        <v>139.90354744199999</v>
      </c>
    </row>
    <row r="4588" spans="1:13">
      <c r="A4588">
        <v>5485</v>
      </c>
      <c r="B4588">
        <v>1990</v>
      </c>
      <c r="C4588">
        <v>3</v>
      </c>
      <c r="D4588">
        <v>127.34801794000001</v>
      </c>
      <c r="E4588" s="1">
        <v>1.6891477637699999E-5</v>
      </c>
      <c r="F4588">
        <v>479.30740078299999</v>
      </c>
      <c r="G4588">
        <v>16.996668440499999</v>
      </c>
      <c r="H4588">
        <v>71.806026755800005</v>
      </c>
      <c r="I4588">
        <v>658.90526929299995</v>
      </c>
      <c r="J4588">
        <v>225.64553812899999</v>
      </c>
      <c r="K4588">
        <v>112.64224294500001</v>
      </c>
      <c r="L4588">
        <v>56.3211214723</v>
      </c>
    </row>
    <row r="4589" spans="1:13">
      <c r="A4589">
        <v>5485</v>
      </c>
      <c r="B4589">
        <v>1990</v>
      </c>
      <c r="C4589">
        <v>4</v>
      </c>
      <c r="D4589">
        <v>1376.33819389</v>
      </c>
      <c r="E4589">
        <v>0.232055192184</v>
      </c>
      <c r="F4589">
        <v>527.07664288399997</v>
      </c>
      <c r="G4589">
        <v>218.45019187599999</v>
      </c>
      <c r="H4589">
        <v>87.597420429400003</v>
      </c>
      <c r="I4589">
        <v>784.43204492799998</v>
      </c>
      <c r="J4589">
        <v>729.71978099700004</v>
      </c>
      <c r="K4589">
        <v>188.38554285199999</v>
      </c>
      <c r="L4589">
        <v>94.192771425800004</v>
      </c>
    </row>
    <row r="4590" spans="1:13">
      <c r="A4590">
        <v>5485</v>
      </c>
      <c r="B4590">
        <v>1990</v>
      </c>
      <c r="C4590">
        <v>5</v>
      </c>
      <c r="D4590">
        <v>622.04608762999999</v>
      </c>
      <c r="E4590">
        <v>8.9400259566199992E-3</v>
      </c>
      <c r="F4590">
        <v>537.74896329700005</v>
      </c>
      <c r="G4590">
        <v>102.704201231</v>
      </c>
      <c r="H4590">
        <v>97.494846927300003</v>
      </c>
      <c r="I4590">
        <v>1099.4579930100001</v>
      </c>
      <c r="J4590">
        <v>644.15875319700001</v>
      </c>
      <c r="K4590">
        <v>197.273109189</v>
      </c>
      <c r="L4590">
        <v>98.636554594499998</v>
      </c>
    </row>
    <row r="4591" spans="1:13">
      <c r="A4591">
        <v>5485</v>
      </c>
      <c r="B4591">
        <v>1990</v>
      </c>
      <c r="C4591">
        <v>6</v>
      </c>
      <c r="D4591">
        <v>4.8980006899999999</v>
      </c>
      <c r="E4591">
        <v>0</v>
      </c>
      <c r="F4591">
        <v>440.46682220500003</v>
      </c>
      <c r="G4591">
        <v>4.5260388801799997E-3</v>
      </c>
      <c r="H4591">
        <v>86.007751686500001</v>
      </c>
      <c r="I4591">
        <v>999.02157962700005</v>
      </c>
      <c r="J4591">
        <v>560.719467141</v>
      </c>
      <c r="K4591">
        <v>174.72214361799999</v>
      </c>
      <c r="L4591">
        <v>87.361071808899993</v>
      </c>
    </row>
    <row r="4592" spans="1:13">
      <c r="A4592">
        <v>5485</v>
      </c>
      <c r="B4592">
        <v>1990</v>
      </c>
      <c r="C4592">
        <v>7</v>
      </c>
      <c r="D4592">
        <v>0</v>
      </c>
      <c r="E4592">
        <v>0</v>
      </c>
      <c r="F4592">
        <v>472.19874197600001</v>
      </c>
      <c r="G4592">
        <v>6.8155459986200004E-4</v>
      </c>
      <c r="H4592">
        <v>101.417178424</v>
      </c>
      <c r="I4592">
        <v>837.39960504999999</v>
      </c>
      <c r="J4592">
        <v>790.19797188999996</v>
      </c>
      <c r="K4592">
        <v>192.32800293599999</v>
      </c>
      <c r="L4592">
        <v>96.164001467800006</v>
      </c>
      <c r="M4592" s="1"/>
    </row>
    <row r="4593" spans="1:13">
      <c r="A4593">
        <v>5485</v>
      </c>
      <c r="B4593">
        <v>1990</v>
      </c>
      <c r="C4593">
        <v>8</v>
      </c>
      <c r="D4593">
        <v>29.38800414</v>
      </c>
      <c r="E4593">
        <v>0</v>
      </c>
      <c r="F4593">
        <v>326.83138281700002</v>
      </c>
      <c r="G4593">
        <v>2.9497989088299998E-4</v>
      </c>
      <c r="H4593">
        <v>71.630808496</v>
      </c>
      <c r="I4593">
        <v>656.77984207700001</v>
      </c>
      <c r="J4593">
        <v>657.96976919899998</v>
      </c>
      <c r="K4593">
        <v>137.56504985800001</v>
      </c>
      <c r="L4593">
        <v>68.782524928800001</v>
      </c>
      <c r="M4593" s="1"/>
    </row>
    <row r="4594" spans="1:13">
      <c r="A4594">
        <v>5485</v>
      </c>
      <c r="B4594">
        <v>1990</v>
      </c>
      <c r="C4594">
        <v>9</v>
      </c>
      <c r="D4594">
        <v>0</v>
      </c>
      <c r="E4594">
        <v>0</v>
      </c>
      <c r="F4594">
        <v>378.68288270300002</v>
      </c>
      <c r="G4594">
        <v>5.8476479073099998E-4</v>
      </c>
      <c r="H4594">
        <v>83.811897082100003</v>
      </c>
      <c r="I4594">
        <v>582.769088646</v>
      </c>
      <c r="J4594">
        <v>790.02209282000001</v>
      </c>
      <c r="K4594">
        <v>172.679301275</v>
      </c>
      <c r="L4594">
        <v>86.3396506375</v>
      </c>
      <c r="M4594" s="1"/>
    </row>
    <row r="4595" spans="1:13">
      <c r="A4595">
        <v>5485</v>
      </c>
      <c r="B4595">
        <v>1990</v>
      </c>
      <c r="C4595">
        <v>10</v>
      </c>
      <c r="D4595">
        <v>0</v>
      </c>
      <c r="E4595">
        <v>0</v>
      </c>
      <c r="F4595">
        <v>253.738860518</v>
      </c>
      <c r="G4595">
        <v>1.33012369596E-4</v>
      </c>
      <c r="H4595">
        <v>56.330994909399998</v>
      </c>
      <c r="I4595">
        <v>456.30742255500002</v>
      </c>
      <c r="J4595">
        <v>477.313253175</v>
      </c>
      <c r="K4595">
        <v>100.791455883</v>
      </c>
      <c r="L4595">
        <v>50.395727941600001</v>
      </c>
    </row>
    <row r="4596" spans="1:13">
      <c r="A4596">
        <v>5485</v>
      </c>
      <c r="B4596">
        <v>1990</v>
      </c>
      <c r="C4596">
        <v>11</v>
      </c>
      <c r="D4596">
        <v>362.45205105999997</v>
      </c>
      <c r="E4596">
        <v>0</v>
      </c>
      <c r="F4596">
        <v>151.51804559499999</v>
      </c>
      <c r="G4596">
        <v>51.021785516199998</v>
      </c>
      <c r="H4596">
        <v>33.652255084399997</v>
      </c>
      <c r="I4596">
        <v>495.350365506</v>
      </c>
      <c r="J4596">
        <v>394.856701149</v>
      </c>
      <c r="K4596">
        <v>61.3020087688</v>
      </c>
      <c r="L4596">
        <v>30.6510043844</v>
      </c>
    </row>
    <row r="4597" spans="1:13">
      <c r="A4597">
        <v>5485</v>
      </c>
      <c r="B4597">
        <v>1990</v>
      </c>
      <c r="C4597">
        <v>12</v>
      </c>
      <c r="D4597">
        <v>9.7960013799999999</v>
      </c>
      <c r="E4597">
        <v>0</v>
      </c>
      <c r="F4597">
        <v>88.464779438099995</v>
      </c>
      <c r="G4597" s="1">
        <v>4.1506039126499999E-5</v>
      </c>
      <c r="H4597">
        <v>19.6474338493</v>
      </c>
      <c r="I4597">
        <v>263.650002669</v>
      </c>
      <c r="J4597">
        <v>207.509509396</v>
      </c>
      <c r="K4597">
        <v>36.427222529799998</v>
      </c>
      <c r="L4597">
        <v>18.213611264899999</v>
      </c>
    </row>
    <row r="4598" spans="1:13">
      <c r="A4598">
        <v>5485</v>
      </c>
      <c r="B4598">
        <v>1991</v>
      </c>
      <c r="C4598">
        <v>1</v>
      </c>
      <c r="D4598">
        <v>1714.3002415000001</v>
      </c>
      <c r="E4598">
        <v>1.29655479685E-2</v>
      </c>
      <c r="F4598">
        <v>436.44910779899999</v>
      </c>
      <c r="G4598">
        <v>310.01427430899997</v>
      </c>
      <c r="H4598">
        <v>81.444611942799995</v>
      </c>
      <c r="I4598">
        <v>565.39526826500003</v>
      </c>
      <c r="J4598">
        <v>1285.6725179</v>
      </c>
      <c r="K4598">
        <v>172.97051807599999</v>
      </c>
      <c r="L4598">
        <v>86.485259037800006</v>
      </c>
    </row>
    <row r="4599" spans="1:13">
      <c r="A4599">
        <v>5485</v>
      </c>
      <c r="B4599">
        <v>1991</v>
      </c>
      <c r="C4599">
        <v>2</v>
      </c>
      <c r="D4599">
        <v>2434.30634293</v>
      </c>
      <c r="E4599">
        <v>1.38840500088</v>
      </c>
      <c r="F4599">
        <v>326.473433156</v>
      </c>
      <c r="G4599">
        <v>476.00860156599998</v>
      </c>
      <c r="H4599">
        <v>59.909153186300003</v>
      </c>
      <c r="I4599">
        <v>487.206145273</v>
      </c>
      <c r="J4599">
        <v>1657.3788743299999</v>
      </c>
      <c r="K4599">
        <v>360.93705926400003</v>
      </c>
      <c r="L4599">
        <v>180.46852963200001</v>
      </c>
    </row>
    <row r="4600" spans="1:13">
      <c r="A4600">
        <v>5485</v>
      </c>
      <c r="B4600">
        <v>1991</v>
      </c>
      <c r="C4600">
        <v>3</v>
      </c>
      <c r="D4600">
        <v>3879.21654648</v>
      </c>
      <c r="E4600">
        <v>4.7263284292199996</v>
      </c>
      <c r="F4600">
        <v>4319.7243737099998</v>
      </c>
      <c r="G4600">
        <v>825.54915785599997</v>
      </c>
      <c r="H4600">
        <v>511.065076535</v>
      </c>
      <c r="I4600">
        <v>794.01298090099999</v>
      </c>
      <c r="J4600">
        <v>1925.5703000599999</v>
      </c>
      <c r="K4600">
        <v>1183.4678652499999</v>
      </c>
      <c r="L4600">
        <v>591.73393262599996</v>
      </c>
    </row>
    <row r="4601" spans="1:13">
      <c r="A4601">
        <v>5485</v>
      </c>
      <c r="B4601">
        <v>1991</v>
      </c>
      <c r="C4601">
        <v>4</v>
      </c>
      <c r="D4601">
        <v>4.8980006899999999</v>
      </c>
      <c r="E4601">
        <v>0</v>
      </c>
      <c r="F4601">
        <v>3286.7078862200001</v>
      </c>
      <c r="G4601">
        <v>3.6611801553100003E-2</v>
      </c>
      <c r="H4601">
        <v>243.79323920100001</v>
      </c>
      <c r="I4601">
        <v>957.84317942999996</v>
      </c>
      <c r="J4601">
        <v>272.02965733799999</v>
      </c>
      <c r="K4601">
        <v>192.21785833999999</v>
      </c>
      <c r="L4601">
        <v>96.108929169999996</v>
      </c>
    </row>
    <row r="4602" spans="1:13">
      <c r="A4602">
        <v>5485</v>
      </c>
      <c r="B4602">
        <v>1991</v>
      </c>
      <c r="C4602">
        <v>5</v>
      </c>
      <c r="D4602">
        <v>0</v>
      </c>
      <c r="E4602">
        <v>0</v>
      </c>
      <c r="F4602">
        <v>1265.96296607</v>
      </c>
      <c r="G4602">
        <v>7.5751639333699998E-4</v>
      </c>
      <c r="H4602">
        <v>136.68085872200001</v>
      </c>
      <c r="I4602">
        <v>1173.34359552</v>
      </c>
      <c r="J4602">
        <v>388.653807761</v>
      </c>
      <c r="K4602">
        <v>201.64085147099999</v>
      </c>
      <c r="L4602">
        <v>100.820425736</v>
      </c>
    </row>
    <row r="4603" spans="1:13">
      <c r="A4603">
        <v>5485</v>
      </c>
      <c r="B4603">
        <v>1991</v>
      </c>
      <c r="C4603">
        <v>6</v>
      </c>
      <c r="D4603">
        <v>0</v>
      </c>
      <c r="E4603">
        <v>0</v>
      </c>
      <c r="F4603">
        <v>534.97641647900002</v>
      </c>
      <c r="G4603">
        <v>1.59654107618E-4</v>
      </c>
      <c r="H4603">
        <v>78.879436400900005</v>
      </c>
      <c r="I4603">
        <v>1013.07674537</v>
      </c>
      <c r="J4603">
        <v>449.77108260699998</v>
      </c>
      <c r="K4603">
        <v>131.499393494</v>
      </c>
      <c r="L4603">
        <v>65.749696747200005</v>
      </c>
    </row>
    <row r="4604" spans="1:13">
      <c r="A4604">
        <v>5485</v>
      </c>
      <c r="B4604">
        <v>1991</v>
      </c>
      <c r="C4604">
        <v>7</v>
      </c>
      <c r="D4604">
        <v>0</v>
      </c>
      <c r="E4604">
        <v>0</v>
      </c>
      <c r="F4604">
        <v>318.486745498</v>
      </c>
      <c r="G4604">
        <v>1.6230238616700001E-4</v>
      </c>
      <c r="H4604">
        <v>58.817968913800001</v>
      </c>
      <c r="I4604">
        <v>784.47284565799998</v>
      </c>
      <c r="J4604">
        <v>572.56860727200001</v>
      </c>
      <c r="K4604">
        <v>111.272523449</v>
      </c>
      <c r="L4604">
        <v>55.636261724500002</v>
      </c>
    </row>
    <row r="4605" spans="1:13">
      <c r="A4605">
        <v>5485</v>
      </c>
      <c r="B4605">
        <v>1991</v>
      </c>
      <c r="C4605">
        <v>8</v>
      </c>
      <c r="D4605">
        <v>0</v>
      </c>
      <c r="E4605">
        <v>0</v>
      </c>
      <c r="F4605">
        <v>237.31700264599999</v>
      </c>
      <c r="G4605">
        <v>1.5120722356400001E-4</v>
      </c>
      <c r="H4605">
        <v>49.349007390099999</v>
      </c>
      <c r="I4605">
        <v>597.89541717400004</v>
      </c>
      <c r="J4605">
        <v>597.38761038099994</v>
      </c>
      <c r="K4605">
        <v>97.183224288399998</v>
      </c>
      <c r="L4605">
        <v>48.591612144199999</v>
      </c>
    </row>
    <row r="4606" spans="1:13">
      <c r="A4606">
        <v>5485</v>
      </c>
      <c r="B4606">
        <v>1991</v>
      </c>
      <c r="C4606">
        <v>9</v>
      </c>
      <c r="D4606">
        <v>0</v>
      </c>
      <c r="E4606">
        <v>0</v>
      </c>
      <c r="F4606">
        <v>216.55231854600001</v>
      </c>
      <c r="G4606">
        <v>1.53454615992E-4</v>
      </c>
      <c r="H4606">
        <v>47.164734088199999</v>
      </c>
      <c r="I4606">
        <v>508.21096359000001</v>
      </c>
      <c r="J4606">
        <v>585.75242897600003</v>
      </c>
      <c r="K4606">
        <v>94.184074080000002</v>
      </c>
      <c r="L4606">
        <v>47.092037040000001</v>
      </c>
    </row>
    <row r="4607" spans="1:13">
      <c r="A4607">
        <v>5485</v>
      </c>
      <c r="B4607">
        <v>1991</v>
      </c>
      <c r="C4607">
        <v>10</v>
      </c>
      <c r="D4607">
        <v>254.69603588000001</v>
      </c>
      <c r="E4607">
        <v>0</v>
      </c>
      <c r="F4607">
        <v>224.575928272</v>
      </c>
      <c r="G4607">
        <v>38.586776438199998</v>
      </c>
      <c r="H4607">
        <v>49.613972588400003</v>
      </c>
      <c r="I4607">
        <v>537.94302610199998</v>
      </c>
      <c r="J4607">
        <v>599.60861575399997</v>
      </c>
      <c r="K4607">
        <v>95.465919173700001</v>
      </c>
      <c r="L4607">
        <v>47.7329595868</v>
      </c>
    </row>
    <row r="4608" spans="1:13">
      <c r="A4608">
        <v>5485</v>
      </c>
      <c r="B4608">
        <v>1991</v>
      </c>
      <c r="C4608">
        <v>11</v>
      </c>
      <c r="D4608">
        <v>0</v>
      </c>
      <c r="E4608">
        <v>0</v>
      </c>
      <c r="F4608">
        <v>131.29571369600001</v>
      </c>
      <c r="G4608" s="1">
        <v>9.0617486667100001E-5</v>
      </c>
      <c r="H4608">
        <v>29.089378243999999</v>
      </c>
      <c r="I4608">
        <v>351.039799389</v>
      </c>
      <c r="J4608">
        <v>310.03248179500002</v>
      </c>
      <c r="K4608">
        <v>54.695945829899998</v>
      </c>
      <c r="L4608">
        <v>27.347972914900001</v>
      </c>
    </row>
    <row r="4609" spans="1:13">
      <c r="A4609">
        <v>5485</v>
      </c>
      <c r="B4609">
        <v>1991</v>
      </c>
      <c r="C4609">
        <v>12</v>
      </c>
      <c r="D4609">
        <v>1013.88614283</v>
      </c>
      <c r="E4609">
        <v>6.8035065255699998E-3</v>
      </c>
      <c r="F4609">
        <v>127.407608446</v>
      </c>
      <c r="G4609">
        <v>153.80279036900001</v>
      </c>
      <c r="H4609">
        <v>27.882548329900001</v>
      </c>
      <c r="I4609">
        <v>515.25072979000004</v>
      </c>
      <c r="J4609">
        <v>699.21955475799996</v>
      </c>
      <c r="K4609">
        <v>71.819998890700006</v>
      </c>
      <c r="L4609">
        <v>35.909999445300002</v>
      </c>
    </row>
    <row r="4610" spans="1:13">
      <c r="A4610">
        <v>5485</v>
      </c>
      <c r="B4610">
        <v>1992</v>
      </c>
      <c r="C4610">
        <v>1</v>
      </c>
      <c r="D4610">
        <v>2120.8342987699998</v>
      </c>
      <c r="E4610">
        <v>1.68163863382</v>
      </c>
      <c r="F4610">
        <v>1002.75943843</v>
      </c>
      <c r="G4610">
        <v>433.96582037399997</v>
      </c>
      <c r="H4610">
        <v>155.26352985</v>
      </c>
      <c r="I4610">
        <v>604.10667568300005</v>
      </c>
      <c r="J4610">
        <v>1419.9723271</v>
      </c>
      <c r="K4610">
        <v>317.38132679799998</v>
      </c>
      <c r="L4610">
        <v>158.69066339899999</v>
      </c>
    </row>
    <row r="4611" spans="1:13">
      <c r="A4611">
        <v>5485</v>
      </c>
      <c r="B4611">
        <v>1992</v>
      </c>
      <c r="C4611">
        <v>2</v>
      </c>
      <c r="D4611">
        <v>4609.0186492900002</v>
      </c>
      <c r="E4611">
        <v>5.4633324099599996</v>
      </c>
      <c r="F4611">
        <v>4792.7421045900001</v>
      </c>
      <c r="G4611">
        <v>1059.27102883</v>
      </c>
      <c r="H4611">
        <v>497.40358241199999</v>
      </c>
      <c r="I4611">
        <v>579.33795539400001</v>
      </c>
      <c r="J4611">
        <v>2497.5917661600001</v>
      </c>
      <c r="K4611">
        <v>1279.06365833</v>
      </c>
      <c r="L4611">
        <v>639.53182916699996</v>
      </c>
    </row>
    <row r="4612" spans="1:13">
      <c r="A4612">
        <v>5485</v>
      </c>
      <c r="B4612">
        <v>1992</v>
      </c>
      <c r="C4612">
        <v>3</v>
      </c>
      <c r="D4612">
        <v>4080.0345747699998</v>
      </c>
      <c r="E4612">
        <v>8.2311576161800009</v>
      </c>
      <c r="F4612">
        <v>7763.4186681800002</v>
      </c>
      <c r="G4612">
        <v>994.78211919600005</v>
      </c>
      <c r="H4612">
        <v>646.68344089100003</v>
      </c>
      <c r="I4612">
        <v>546.56072446999997</v>
      </c>
      <c r="J4612">
        <v>1830.45409531</v>
      </c>
      <c r="K4612">
        <v>1597.0974457699999</v>
      </c>
      <c r="L4612">
        <v>798.54872288499996</v>
      </c>
    </row>
    <row r="4613" spans="1:13">
      <c r="A4613">
        <v>5485</v>
      </c>
      <c r="B4613">
        <v>1992</v>
      </c>
      <c r="C4613">
        <v>4</v>
      </c>
      <c r="D4613">
        <v>9.7960013799999999</v>
      </c>
      <c r="E4613">
        <v>0</v>
      </c>
      <c r="F4613">
        <v>5040.8975204199996</v>
      </c>
      <c r="G4613">
        <v>3.9312005090399997E-2</v>
      </c>
      <c r="H4613">
        <v>313.604272659</v>
      </c>
      <c r="I4613">
        <v>958.12050245800003</v>
      </c>
      <c r="J4613">
        <v>261.02277393200001</v>
      </c>
      <c r="K4613">
        <v>206.55746355100001</v>
      </c>
      <c r="L4613">
        <v>103.278731775</v>
      </c>
    </row>
    <row r="4614" spans="1:13">
      <c r="A4614">
        <v>5485</v>
      </c>
      <c r="B4614">
        <v>1992</v>
      </c>
      <c r="C4614">
        <v>5</v>
      </c>
      <c r="D4614">
        <v>0</v>
      </c>
      <c r="E4614">
        <v>0</v>
      </c>
      <c r="F4614">
        <v>1834.0086856400001</v>
      </c>
      <c r="G4614">
        <v>9.7951387546199998E-4</v>
      </c>
      <c r="H4614">
        <v>167.545116361</v>
      </c>
      <c r="I4614">
        <v>1061.9806271699999</v>
      </c>
      <c r="J4614">
        <v>329.546820465</v>
      </c>
      <c r="K4614">
        <v>205.78676523999999</v>
      </c>
      <c r="L4614">
        <v>102.89338262</v>
      </c>
    </row>
    <row r="4615" spans="1:13">
      <c r="A4615">
        <v>5485</v>
      </c>
      <c r="B4615">
        <v>1992</v>
      </c>
      <c r="C4615">
        <v>6</v>
      </c>
      <c r="D4615">
        <v>0</v>
      </c>
      <c r="E4615">
        <v>0</v>
      </c>
      <c r="F4615">
        <v>776.83223738900006</v>
      </c>
      <c r="G4615">
        <v>2.9848873455500002E-4</v>
      </c>
      <c r="H4615">
        <v>106.118012245</v>
      </c>
      <c r="I4615">
        <v>1235.76555162</v>
      </c>
      <c r="J4615">
        <v>490.41746349499999</v>
      </c>
      <c r="K4615">
        <v>184.53941480399999</v>
      </c>
      <c r="L4615">
        <v>92.269707402099996</v>
      </c>
    </row>
    <row r="4616" spans="1:13">
      <c r="A4616">
        <v>5485</v>
      </c>
      <c r="B4616">
        <v>1992</v>
      </c>
      <c r="C4616">
        <v>7</v>
      </c>
      <c r="D4616">
        <v>367.35005174999998</v>
      </c>
      <c r="E4616">
        <v>0</v>
      </c>
      <c r="F4616">
        <v>427.03940678200001</v>
      </c>
      <c r="G4616">
        <v>53.545603814800003</v>
      </c>
      <c r="H4616">
        <v>72.751667071300005</v>
      </c>
      <c r="I4616">
        <v>1013.81839365</v>
      </c>
      <c r="J4616">
        <v>583.34997210999995</v>
      </c>
      <c r="K4616">
        <v>127.531757619</v>
      </c>
      <c r="L4616">
        <v>63.765878809599997</v>
      </c>
    </row>
    <row r="4617" spans="1:13">
      <c r="A4617">
        <v>5485</v>
      </c>
      <c r="B4617">
        <v>1992</v>
      </c>
      <c r="C4617">
        <v>8</v>
      </c>
      <c r="D4617">
        <v>0</v>
      </c>
      <c r="E4617">
        <v>0</v>
      </c>
      <c r="F4617">
        <v>338.719503218</v>
      </c>
      <c r="G4617">
        <v>3.4822013416999998E-4</v>
      </c>
      <c r="H4617">
        <v>68.360925307599999</v>
      </c>
      <c r="I4617">
        <v>793.20822473800001</v>
      </c>
      <c r="J4617">
        <v>660.480174121</v>
      </c>
      <c r="K4617">
        <v>133.67944012800001</v>
      </c>
      <c r="L4617">
        <v>66.839720064199994</v>
      </c>
    </row>
    <row r="4618" spans="1:13">
      <c r="A4618">
        <v>5485</v>
      </c>
      <c r="B4618">
        <v>1992</v>
      </c>
      <c r="C4618">
        <v>9</v>
      </c>
      <c r="D4618">
        <v>0</v>
      </c>
      <c r="E4618">
        <v>0</v>
      </c>
      <c r="F4618">
        <v>257.17955038999997</v>
      </c>
      <c r="G4618">
        <v>1.7457946496200001E-4</v>
      </c>
      <c r="H4618">
        <v>55.218943140500002</v>
      </c>
      <c r="I4618">
        <v>565.23175293899999</v>
      </c>
      <c r="J4618">
        <v>581.93452568800001</v>
      </c>
      <c r="K4618">
        <v>109.22373344099999</v>
      </c>
      <c r="L4618">
        <v>54.611866720499997</v>
      </c>
      <c r="M4618" s="1"/>
    </row>
    <row r="4619" spans="1:13">
      <c r="A4619">
        <v>5485</v>
      </c>
      <c r="B4619">
        <v>1992</v>
      </c>
      <c r="C4619">
        <v>10</v>
      </c>
      <c r="D4619">
        <v>1087.3561531800001</v>
      </c>
      <c r="E4619">
        <v>0.18242159966499999</v>
      </c>
      <c r="F4619">
        <v>229.58058253799999</v>
      </c>
      <c r="G4619">
        <v>199.00025153300001</v>
      </c>
      <c r="H4619">
        <v>49.863460851399999</v>
      </c>
      <c r="I4619">
        <v>453.71449291099998</v>
      </c>
      <c r="J4619">
        <v>994.96994508299997</v>
      </c>
      <c r="K4619">
        <v>112.26125632599999</v>
      </c>
      <c r="L4619">
        <v>56.130628162999997</v>
      </c>
    </row>
    <row r="4620" spans="1:13">
      <c r="A4620">
        <v>5485</v>
      </c>
      <c r="B4620">
        <v>1992</v>
      </c>
      <c r="C4620">
        <v>11</v>
      </c>
      <c r="D4620">
        <v>0</v>
      </c>
      <c r="E4620">
        <v>0</v>
      </c>
      <c r="F4620">
        <v>251.62839395</v>
      </c>
      <c r="G4620">
        <v>1.6246689781800001E-2</v>
      </c>
      <c r="H4620">
        <v>51.969411343700003</v>
      </c>
      <c r="I4620">
        <v>611.53841053199994</v>
      </c>
      <c r="J4620">
        <v>299.72997819699998</v>
      </c>
      <c r="K4620">
        <v>84.423618542599996</v>
      </c>
      <c r="L4620">
        <v>42.211809271299998</v>
      </c>
    </row>
    <row r="4621" spans="1:13">
      <c r="A4621">
        <v>5485</v>
      </c>
      <c r="B4621">
        <v>1992</v>
      </c>
      <c r="C4621">
        <v>12</v>
      </c>
      <c r="D4621">
        <v>3575.5405037</v>
      </c>
      <c r="E4621">
        <v>1.88903143907</v>
      </c>
      <c r="F4621">
        <v>1072.81791875</v>
      </c>
      <c r="G4621">
        <v>683.68889564300002</v>
      </c>
      <c r="H4621">
        <v>173.16698106999999</v>
      </c>
      <c r="I4621">
        <v>621.11972842399996</v>
      </c>
      <c r="J4621">
        <v>2118.3689259900002</v>
      </c>
      <c r="K4621">
        <v>517.98523654799999</v>
      </c>
      <c r="L4621">
        <v>258.99261827399999</v>
      </c>
    </row>
    <row r="4622" spans="1:13">
      <c r="A4622">
        <v>5485</v>
      </c>
      <c r="B4622">
        <v>1993</v>
      </c>
      <c r="C4622">
        <v>1</v>
      </c>
      <c r="D4622">
        <v>8615.5832137100006</v>
      </c>
      <c r="E4622">
        <v>15.837326815999999</v>
      </c>
      <c r="F4622">
        <v>14117.851934099999</v>
      </c>
      <c r="G4622">
        <v>2629.0278981199999</v>
      </c>
      <c r="H4622">
        <v>1217.78389199</v>
      </c>
      <c r="I4622">
        <v>733.97293327099999</v>
      </c>
      <c r="J4622">
        <v>3693.2218441199998</v>
      </c>
      <c r="K4622">
        <v>2987.1158686099998</v>
      </c>
      <c r="L4622">
        <v>1493.5579342999999</v>
      </c>
    </row>
    <row r="4623" spans="1:13">
      <c r="A4623">
        <v>5485</v>
      </c>
      <c r="B4623">
        <v>1993</v>
      </c>
      <c r="C4623">
        <v>2</v>
      </c>
      <c r="D4623">
        <v>5725.7628066099996</v>
      </c>
      <c r="E4623">
        <v>11.3748769345</v>
      </c>
      <c r="F4623">
        <v>14276.6740548</v>
      </c>
      <c r="G4623">
        <v>1435.4176467499999</v>
      </c>
      <c r="H4623">
        <v>1039.01193863</v>
      </c>
      <c r="I4623">
        <v>769.086562824</v>
      </c>
      <c r="J4623">
        <v>2319.2966497500001</v>
      </c>
      <c r="K4623">
        <v>2324.53406154</v>
      </c>
      <c r="L4623">
        <v>1162.26703077</v>
      </c>
    </row>
    <row r="4624" spans="1:13">
      <c r="A4624">
        <v>5485</v>
      </c>
      <c r="B4624">
        <v>1993</v>
      </c>
      <c r="C4624">
        <v>3</v>
      </c>
      <c r="D4624">
        <v>984.49813869000002</v>
      </c>
      <c r="E4624">
        <v>0.81081608965999996</v>
      </c>
      <c r="F4624">
        <v>8959.4234848800006</v>
      </c>
      <c r="G4624">
        <v>179.47422728999999</v>
      </c>
      <c r="H4624">
        <v>510.82041780499998</v>
      </c>
      <c r="I4624">
        <v>615.45909066900003</v>
      </c>
      <c r="J4624">
        <v>538.78814517599994</v>
      </c>
      <c r="K4624">
        <v>482.07266374099999</v>
      </c>
      <c r="L4624">
        <v>241.03633187099999</v>
      </c>
    </row>
    <row r="4625" spans="1:13">
      <c r="A4625">
        <v>5485</v>
      </c>
      <c r="B4625">
        <v>1993</v>
      </c>
      <c r="C4625">
        <v>4</v>
      </c>
      <c r="D4625">
        <v>9.7960013799999999</v>
      </c>
      <c r="E4625">
        <v>0</v>
      </c>
      <c r="F4625">
        <v>3834.27705995</v>
      </c>
      <c r="G4625">
        <v>5.2200838516999998E-2</v>
      </c>
      <c r="H4625">
        <v>261.39774792700001</v>
      </c>
      <c r="I4625">
        <v>1015.40515467</v>
      </c>
      <c r="J4625">
        <v>278.11847076999999</v>
      </c>
      <c r="K4625">
        <v>229.726147317</v>
      </c>
      <c r="L4625">
        <v>114.86307365899999</v>
      </c>
    </row>
    <row r="4626" spans="1:13">
      <c r="A4626">
        <v>5485</v>
      </c>
      <c r="B4626">
        <v>1993</v>
      </c>
      <c r="C4626">
        <v>5</v>
      </c>
      <c r="D4626">
        <v>0</v>
      </c>
      <c r="E4626">
        <v>0</v>
      </c>
      <c r="F4626">
        <v>1539.28981881</v>
      </c>
      <c r="G4626">
        <v>1.1509826378699999E-3</v>
      </c>
      <c r="H4626">
        <v>166.11272822199999</v>
      </c>
      <c r="I4626">
        <v>1189.50155225</v>
      </c>
      <c r="J4626">
        <v>371.51292651400001</v>
      </c>
      <c r="K4626">
        <v>249.003756092</v>
      </c>
      <c r="L4626">
        <v>124.501878046</v>
      </c>
    </row>
    <row r="4627" spans="1:13">
      <c r="A4627">
        <v>5485</v>
      </c>
      <c r="B4627">
        <v>1993</v>
      </c>
      <c r="C4627">
        <v>6</v>
      </c>
      <c r="D4627">
        <v>636.7400897</v>
      </c>
      <c r="E4627">
        <v>1.70196045854E-2</v>
      </c>
      <c r="F4627">
        <v>1218.11802973</v>
      </c>
      <c r="G4627">
        <v>101.309300913</v>
      </c>
      <c r="H4627">
        <v>151.57999219600001</v>
      </c>
      <c r="I4627">
        <v>1468.63829489</v>
      </c>
      <c r="J4627">
        <v>668.39789398799996</v>
      </c>
      <c r="K4627">
        <v>295.48592434099999</v>
      </c>
      <c r="L4627">
        <v>147.74296217099999</v>
      </c>
      <c r="M4627" s="1"/>
    </row>
    <row r="4628" spans="1:13">
      <c r="A4628">
        <v>5485</v>
      </c>
      <c r="B4628">
        <v>1993</v>
      </c>
      <c r="C4628">
        <v>7</v>
      </c>
      <c r="D4628">
        <v>0</v>
      </c>
      <c r="E4628">
        <v>0</v>
      </c>
      <c r="F4628">
        <v>568.00778866400003</v>
      </c>
      <c r="G4628">
        <v>3.0276729263100001E-4</v>
      </c>
      <c r="H4628">
        <v>86.081778433400004</v>
      </c>
      <c r="I4628">
        <v>1051.12988329</v>
      </c>
      <c r="J4628">
        <v>482.68537998300002</v>
      </c>
      <c r="K4628">
        <v>134.33903862700001</v>
      </c>
      <c r="L4628">
        <v>67.169519313500004</v>
      </c>
      <c r="M4628" s="1"/>
    </row>
    <row r="4629" spans="1:13">
      <c r="A4629">
        <v>5485</v>
      </c>
      <c r="B4629">
        <v>1993</v>
      </c>
      <c r="C4629">
        <v>8</v>
      </c>
      <c r="D4629">
        <v>0</v>
      </c>
      <c r="E4629">
        <v>0</v>
      </c>
      <c r="F4629">
        <v>307.35707165000002</v>
      </c>
      <c r="G4629">
        <v>1.6497110340999999E-4</v>
      </c>
      <c r="H4629">
        <v>56.945270525600002</v>
      </c>
      <c r="I4629">
        <v>766.49182512599998</v>
      </c>
      <c r="J4629">
        <v>587.19795051699998</v>
      </c>
      <c r="K4629">
        <v>111.411183546</v>
      </c>
      <c r="L4629">
        <v>55.705591773000002</v>
      </c>
      <c r="M4629" s="1"/>
    </row>
    <row r="4630" spans="1:13">
      <c r="A4630">
        <v>5485</v>
      </c>
      <c r="B4630">
        <v>1993</v>
      </c>
      <c r="C4630">
        <v>9</v>
      </c>
      <c r="D4630">
        <v>0</v>
      </c>
      <c r="E4630">
        <v>0</v>
      </c>
      <c r="F4630">
        <v>224.08737908500001</v>
      </c>
      <c r="G4630">
        <v>1.3937501733500001E-4</v>
      </c>
      <c r="H4630">
        <v>46.639751294699998</v>
      </c>
      <c r="I4630">
        <v>541.07508506099998</v>
      </c>
      <c r="J4630">
        <v>539.17983887499997</v>
      </c>
      <c r="K4630">
        <v>91.254108826000007</v>
      </c>
      <c r="L4630">
        <v>45.627054413000003</v>
      </c>
    </row>
    <row r="4631" spans="1:13">
      <c r="A4631">
        <v>5485</v>
      </c>
      <c r="B4631">
        <v>1993</v>
      </c>
      <c r="C4631">
        <v>10</v>
      </c>
      <c r="D4631">
        <v>0</v>
      </c>
      <c r="E4631">
        <v>0</v>
      </c>
      <c r="F4631">
        <v>152.49406424899999</v>
      </c>
      <c r="G4631" s="1">
        <v>5.8264629483399999E-5</v>
      </c>
      <c r="H4631">
        <v>32.954380567199998</v>
      </c>
      <c r="I4631">
        <v>381.59774965999998</v>
      </c>
      <c r="J4631">
        <v>376.50900316000002</v>
      </c>
      <c r="K4631">
        <v>61.144119097000001</v>
      </c>
      <c r="L4631">
        <v>30.5720595485</v>
      </c>
    </row>
    <row r="4632" spans="1:13">
      <c r="A4632">
        <v>5485</v>
      </c>
      <c r="B4632">
        <v>1993</v>
      </c>
      <c r="C4632">
        <v>11</v>
      </c>
      <c r="D4632">
        <v>406.53405727000001</v>
      </c>
      <c r="E4632">
        <v>0</v>
      </c>
      <c r="F4632">
        <v>122.23463508499999</v>
      </c>
      <c r="G4632">
        <v>59.337568493500001</v>
      </c>
      <c r="H4632">
        <v>26.890926245599999</v>
      </c>
      <c r="I4632">
        <v>460.34583714500002</v>
      </c>
      <c r="J4632">
        <v>409.354851172</v>
      </c>
      <c r="K4632">
        <v>51.8517598595</v>
      </c>
      <c r="L4632">
        <v>25.925879929699999</v>
      </c>
    </row>
    <row r="4633" spans="1:13">
      <c r="A4633">
        <v>5485</v>
      </c>
      <c r="B4633">
        <v>1993</v>
      </c>
      <c r="C4633">
        <v>12</v>
      </c>
      <c r="D4633">
        <v>269.39003795000002</v>
      </c>
      <c r="E4633">
        <v>7.0558378993399997E-3</v>
      </c>
      <c r="F4633">
        <v>87.959825913200007</v>
      </c>
      <c r="G4633">
        <v>38.4905621594</v>
      </c>
      <c r="H4633">
        <v>19.355218884799999</v>
      </c>
      <c r="I4633">
        <v>357.28226978800001</v>
      </c>
      <c r="J4633">
        <v>263.67717096400003</v>
      </c>
      <c r="K4633">
        <v>35.1785537413</v>
      </c>
      <c r="L4633">
        <v>17.589276870700001</v>
      </c>
    </row>
    <row r="4634" spans="1:13">
      <c r="A4634">
        <v>5485</v>
      </c>
      <c r="B4634">
        <v>1994</v>
      </c>
      <c r="C4634">
        <v>1</v>
      </c>
      <c r="D4634">
        <v>264.49203726000002</v>
      </c>
      <c r="E4634">
        <v>1.0931126945100001E-3</v>
      </c>
      <c r="F4634">
        <v>76.130768549199999</v>
      </c>
      <c r="G4634">
        <v>41.397115823299998</v>
      </c>
      <c r="H4634">
        <v>16.789695255400002</v>
      </c>
      <c r="I4634">
        <v>322.57152323999998</v>
      </c>
      <c r="J4634">
        <v>274.97444521599999</v>
      </c>
      <c r="K4634">
        <v>33.270733852600003</v>
      </c>
      <c r="L4634">
        <v>16.635366926300001</v>
      </c>
    </row>
    <row r="4635" spans="1:13">
      <c r="A4635">
        <v>5485</v>
      </c>
      <c r="B4635">
        <v>1994</v>
      </c>
      <c r="C4635">
        <v>2</v>
      </c>
      <c r="D4635">
        <v>2052.26228911</v>
      </c>
      <c r="E4635">
        <v>2.3663707588600001E-2</v>
      </c>
      <c r="F4635">
        <v>399.09363319099998</v>
      </c>
      <c r="G4635">
        <v>353.86768128799997</v>
      </c>
      <c r="H4635">
        <v>73.977043167800005</v>
      </c>
      <c r="I4635">
        <v>609.81396929599998</v>
      </c>
      <c r="J4635">
        <v>1262.30418895</v>
      </c>
      <c r="K4635">
        <v>160.05201168400001</v>
      </c>
      <c r="L4635">
        <v>80.026005842199993</v>
      </c>
    </row>
    <row r="4636" spans="1:13">
      <c r="A4636">
        <v>5485</v>
      </c>
      <c r="B4636">
        <v>1994</v>
      </c>
      <c r="C4636">
        <v>3</v>
      </c>
      <c r="D4636">
        <v>1376.33819389</v>
      </c>
      <c r="E4636">
        <v>0.14707350741399999</v>
      </c>
      <c r="F4636">
        <v>566.58428733000005</v>
      </c>
      <c r="G4636">
        <v>234.094758848</v>
      </c>
      <c r="H4636">
        <v>91.678269459700005</v>
      </c>
      <c r="I4636">
        <v>626.10255605999998</v>
      </c>
      <c r="J4636">
        <v>856.93233840200003</v>
      </c>
      <c r="K4636">
        <v>214.09172876299999</v>
      </c>
      <c r="L4636">
        <v>107.045864382</v>
      </c>
    </row>
    <row r="4637" spans="1:13">
      <c r="A4637">
        <v>5485</v>
      </c>
      <c r="B4637">
        <v>1994</v>
      </c>
      <c r="C4637">
        <v>4</v>
      </c>
      <c r="D4637">
        <v>573.06608072999995</v>
      </c>
      <c r="E4637">
        <v>0</v>
      </c>
      <c r="F4637">
        <v>536.16075915099998</v>
      </c>
      <c r="G4637">
        <v>84.880501757000005</v>
      </c>
      <c r="H4637">
        <v>82.007976791100006</v>
      </c>
      <c r="I4637">
        <v>792.53495703600004</v>
      </c>
      <c r="J4637">
        <v>446.56999877499999</v>
      </c>
      <c r="K4637">
        <v>150.111319302</v>
      </c>
      <c r="L4637">
        <v>75.055659650999999</v>
      </c>
    </row>
    <row r="4638" spans="1:13">
      <c r="A4638">
        <v>5485</v>
      </c>
      <c r="B4638">
        <v>1994</v>
      </c>
      <c r="C4638">
        <v>5</v>
      </c>
      <c r="D4638">
        <v>156.73602208</v>
      </c>
      <c r="E4638">
        <v>0</v>
      </c>
      <c r="F4638">
        <v>311.36759218999998</v>
      </c>
      <c r="G4638">
        <v>3.85121229662</v>
      </c>
      <c r="H4638">
        <v>49.883628842900002</v>
      </c>
      <c r="I4638">
        <v>767.43380752600001</v>
      </c>
      <c r="J4638">
        <v>198.84454280099999</v>
      </c>
      <c r="K4638">
        <v>85.542529670500002</v>
      </c>
      <c r="L4638">
        <v>42.771264835300002</v>
      </c>
    </row>
    <row r="4639" spans="1:13">
      <c r="A4639">
        <v>5485</v>
      </c>
      <c r="B4639">
        <v>1994</v>
      </c>
      <c r="C4639">
        <v>6</v>
      </c>
      <c r="D4639">
        <v>0</v>
      </c>
      <c r="E4639">
        <v>0</v>
      </c>
      <c r="F4639">
        <v>343.67776148399997</v>
      </c>
      <c r="G4639">
        <v>4.3537789352299998E-4</v>
      </c>
      <c r="H4639">
        <v>70.9682842128</v>
      </c>
      <c r="I4639">
        <v>907.13341937400003</v>
      </c>
      <c r="J4639">
        <v>544.925211332</v>
      </c>
      <c r="K4639">
        <v>147.81516734600001</v>
      </c>
      <c r="L4639">
        <v>73.907583672900003</v>
      </c>
    </row>
    <row r="4640" spans="1:13">
      <c r="A4640">
        <v>5485</v>
      </c>
      <c r="B4640">
        <v>1994</v>
      </c>
      <c r="C4640">
        <v>7</v>
      </c>
      <c r="D4640">
        <v>0</v>
      </c>
      <c r="E4640">
        <v>0</v>
      </c>
      <c r="F4640">
        <v>282.54763704599998</v>
      </c>
      <c r="G4640">
        <v>1.9035950134800001E-4</v>
      </c>
      <c r="H4640">
        <v>61.206460179799997</v>
      </c>
      <c r="I4640">
        <v>681.28856640599997</v>
      </c>
      <c r="J4640">
        <v>584.280150467</v>
      </c>
      <c r="K4640">
        <v>113.650044323</v>
      </c>
      <c r="L4640">
        <v>56.825022161699998</v>
      </c>
    </row>
    <row r="4641" spans="1:13">
      <c r="A4641">
        <v>5485</v>
      </c>
      <c r="B4641">
        <v>1994</v>
      </c>
      <c r="C4641">
        <v>8</v>
      </c>
      <c r="D4641">
        <v>0</v>
      </c>
      <c r="E4641">
        <v>0</v>
      </c>
      <c r="F4641">
        <v>341.28565898099998</v>
      </c>
      <c r="G4641">
        <v>4.7425927290100002E-4</v>
      </c>
      <c r="H4641">
        <v>75.337175247000005</v>
      </c>
      <c r="I4641">
        <v>650.01772590799999</v>
      </c>
      <c r="J4641">
        <v>794.73098446699998</v>
      </c>
      <c r="K4641">
        <v>154.46233196399999</v>
      </c>
      <c r="L4641">
        <v>77.231165981999993</v>
      </c>
      <c r="M4641" s="1"/>
    </row>
    <row r="4642" spans="1:13">
      <c r="A4642">
        <v>5485</v>
      </c>
      <c r="B4642">
        <v>1994</v>
      </c>
      <c r="C4642">
        <v>9</v>
      </c>
      <c r="D4642">
        <v>0</v>
      </c>
      <c r="E4642">
        <v>0</v>
      </c>
      <c r="F4642">
        <v>290.63300921400003</v>
      </c>
      <c r="G4642">
        <v>2.4554961225100002E-4</v>
      </c>
      <c r="H4642">
        <v>64.453755102100004</v>
      </c>
      <c r="I4642">
        <v>525.50560817300004</v>
      </c>
      <c r="J4642">
        <v>604.36454714599995</v>
      </c>
      <c r="K4642">
        <v>123.361337764</v>
      </c>
      <c r="L4642">
        <v>61.680668881899997</v>
      </c>
      <c r="M4642" s="1"/>
    </row>
    <row r="4643" spans="1:13">
      <c r="A4643">
        <v>5485</v>
      </c>
      <c r="B4643">
        <v>1994</v>
      </c>
      <c r="C4643">
        <v>10</v>
      </c>
      <c r="D4643">
        <v>426.12606003000002</v>
      </c>
      <c r="E4643">
        <v>0</v>
      </c>
      <c r="F4643">
        <v>235.61607732499999</v>
      </c>
      <c r="G4643">
        <v>63.742614986200003</v>
      </c>
      <c r="H4643">
        <v>52.235094151600002</v>
      </c>
      <c r="I4643">
        <v>665.18267412900002</v>
      </c>
      <c r="J4643">
        <v>616.93235640399996</v>
      </c>
      <c r="K4643">
        <v>103.87216691499999</v>
      </c>
      <c r="L4643">
        <v>51.936083457400002</v>
      </c>
    </row>
    <row r="4644" spans="1:13">
      <c r="A4644">
        <v>5485</v>
      </c>
      <c r="B4644">
        <v>1994</v>
      </c>
      <c r="C4644">
        <v>11</v>
      </c>
      <c r="D4644">
        <v>455.51406416999998</v>
      </c>
      <c r="E4644">
        <v>0</v>
      </c>
      <c r="F4644">
        <v>201.71636536</v>
      </c>
      <c r="G4644">
        <v>67.750228882100004</v>
      </c>
      <c r="H4644">
        <v>44.713219653700001</v>
      </c>
      <c r="I4644">
        <v>644.34638301999996</v>
      </c>
      <c r="J4644">
        <v>527.014046925</v>
      </c>
      <c r="K4644">
        <v>85.886542516800006</v>
      </c>
      <c r="L4644">
        <v>42.943271258400003</v>
      </c>
    </row>
    <row r="4645" spans="1:13">
      <c r="A4645">
        <v>5485</v>
      </c>
      <c r="B4645">
        <v>1994</v>
      </c>
      <c r="C4645">
        <v>12</v>
      </c>
      <c r="D4645">
        <v>465.31006554999999</v>
      </c>
      <c r="E4645">
        <v>0</v>
      </c>
      <c r="F4645">
        <v>176.45233347999999</v>
      </c>
      <c r="G4645">
        <v>76.611324101299999</v>
      </c>
      <c r="H4645">
        <v>38.975076094400002</v>
      </c>
      <c r="I4645">
        <v>517.68520760299998</v>
      </c>
      <c r="J4645">
        <v>557.58690083900001</v>
      </c>
      <c r="K4645">
        <v>78.329382048799999</v>
      </c>
      <c r="L4645">
        <v>39.1646910244</v>
      </c>
    </row>
    <row r="4646" spans="1:13">
      <c r="A4646">
        <v>5485</v>
      </c>
      <c r="B4646">
        <v>1995</v>
      </c>
      <c r="C4646">
        <v>1</v>
      </c>
      <c r="D4646">
        <v>6386.99289976</v>
      </c>
      <c r="E4646">
        <v>5.9987101224800004</v>
      </c>
      <c r="F4646">
        <v>4808.9305149600004</v>
      </c>
      <c r="G4646">
        <v>1391.0633881000001</v>
      </c>
      <c r="H4646">
        <v>552.59132661399997</v>
      </c>
      <c r="I4646">
        <v>662.49226938799995</v>
      </c>
      <c r="J4646">
        <v>3518.4952434400002</v>
      </c>
      <c r="K4646">
        <v>1436.19773192</v>
      </c>
      <c r="L4646">
        <v>718.09886596199999</v>
      </c>
    </row>
    <row r="4647" spans="1:13">
      <c r="A4647">
        <v>5485</v>
      </c>
      <c r="B4647">
        <v>1995</v>
      </c>
      <c r="C4647">
        <v>2</v>
      </c>
      <c r="D4647">
        <v>1430.2162014800001</v>
      </c>
      <c r="E4647">
        <v>1.5812174507200001</v>
      </c>
      <c r="F4647">
        <v>4584.35041791</v>
      </c>
      <c r="G4647">
        <v>289.77848216000001</v>
      </c>
      <c r="H4647">
        <v>359.96845592099999</v>
      </c>
      <c r="I4647">
        <v>455.33594546400002</v>
      </c>
      <c r="J4647">
        <v>762.68090805999998</v>
      </c>
      <c r="K4647">
        <v>611.47147737299997</v>
      </c>
      <c r="L4647">
        <v>305.73573868699998</v>
      </c>
    </row>
    <row r="4648" spans="1:13">
      <c r="A4648">
        <v>5485</v>
      </c>
      <c r="B4648">
        <v>1995</v>
      </c>
      <c r="C4648">
        <v>3</v>
      </c>
      <c r="D4648">
        <v>4834.3266810300001</v>
      </c>
      <c r="E4648">
        <v>9.1451768637799997</v>
      </c>
      <c r="F4648">
        <v>10776.9537509</v>
      </c>
      <c r="G4648">
        <v>1357.5326067000001</v>
      </c>
      <c r="H4648">
        <v>828.21749233200001</v>
      </c>
      <c r="I4648">
        <v>675.21375624200004</v>
      </c>
      <c r="J4648">
        <v>2046.0592858800001</v>
      </c>
      <c r="K4648">
        <v>1904.9319482599999</v>
      </c>
      <c r="L4648">
        <v>952.46597412799997</v>
      </c>
    </row>
    <row r="4649" spans="1:13">
      <c r="A4649">
        <v>5485</v>
      </c>
      <c r="B4649">
        <v>1995</v>
      </c>
      <c r="C4649">
        <v>4</v>
      </c>
      <c r="D4649">
        <v>386.94205450999999</v>
      </c>
      <c r="E4649">
        <v>1.7384948219199999E-2</v>
      </c>
      <c r="F4649">
        <v>4672.3743740600003</v>
      </c>
      <c r="G4649">
        <v>63.051929311000002</v>
      </c>
      <c r="H4649">
        <v>298.14201685900002</v>
      </c>
      <c r="I4649">
        <v>895.21490256899995</v>
      </c>
      <c r="J4649">
        <v>388.806813449</v>
      </c>
      <c r="K4649">
        <v>307.387040345</v>
      </c>
      <c r="L4649">
        <v>153.693520173</v>
      </c>
    </row>
    <row r="4650" spans="1:13">
      <c r="A4650">
        <v>5485</v>
      </c>
      <c r="B4650">
        <v>1995</v>
      </c>
      <c r="C4650">
        <v>5</v>
      </c>
      <c r="D4650">
        <v>24.49000345</v>
      </c>
      <c r="E4650">
        <v>0</v>
      </c>
      <c r="F4650">
        <v>1806.0796424</v>
      </c>
      <c r="G4650">
        <v>1.7308994975699999E-3</v>
      </c>
      <c r="H4650">
        <v>151.58265649699999</v>
      </c>
      <c r="I4650">
        <v>904.04636328599997</v>
      </c>
      <c r="J4650">
        <v>256.12453143499999</v>
      </c>
      <c r="K4650">
        <v>178.25197270699999</v>
      </c>
      <c r="L4650">
        <v>89.125986353499997</v>
      </c>
    </row>
    <row r="4651" spans="1:13">
      <c r="A4651">
        <v>5485</v>
      </c>
      <c r="B4651">
        <v>1995</v>
      </c>
      <c r="C4651">
        <v>6</v>
      </c>
      <c r="D4651">
        <v>558.37207866000006</v>
      </c>
      <c r="E4651">
        <v>7.0596537896999998E-3</v>
      </c>
      <c r="F4651">
        <v>1090.2747763299999</v>
      </c>
      <c r="G4651">
        <v>80.378880651399996</v>
      </c>
      <c r="H4651">
        <v>142.86846419099999</v>
      </c>
      <c r="I4651">
        <v>1368.31866818</v>
      </c>
      <c r="J4651">
        <v>622.09239207300004</v>
      </c>
      <c r="K4651">
        <v>281.71351959100002</v>
      </c>
      <c r="L4651">
        <v>140.85675979600001</v>
      </c>
    </row>
    <row r="4652" spans="1:13">
      <c r="A4652">
        <v>5485</v>
      </c>
      <c r="B4652">
        <v>1995</v>
      </c>
      <c r="C4652">
        <v>7</v>
      </c>
      <c r="D4652">
        <v>14.69400207</v>
      </c>
      <c r="E4652">
        <v>0</v>
      </c>
      <c r="F4652">
        <v>681.10906254300005</v>
      </c>
      <c r="G4652">
        <v>7.4769917950199996E-4</v>
      </c>
      <c r="H4652">
        <v>106.774007168</v>
      </c>
      <c r="I4652">
        <v>1241.6508391</v>
      </c>
      <c r="J4652">
        <v>574.34148980400005</v>
      </c>
      <c r="K4652">
        <v>180.00839122599999</v>
      </c>
      <c r="L4652">
        <v>90.004195612900006</v>
      </c>
      <c r="M4652" s="1"/>
    </row>
    <row r="4653" spans="1:13">
      <c r="A4653">
        <v>5485</v>
      </c>
      <c r="B4653">
        <v>1995</v>
      </c>
      <c r="C4653">
        <v>8</v>
      </c>
      <c r="D4653">
        <v>0</v>
      </c>
      <c r="E4653">
        <v>0</v>
      </c>
      <c r="F4653">
        <v>403.54009579699999</v>
      </c>
      <c r="G4653">
        <v>2.9806043298100001E-4</v>
      </c>
      <c r="H4653">
        <v>77.113338025600001</v>
      </c>
      <c r="I4653">
        <v>863.14054558800001</v>
      </c>
      <c r="J4653">
        <v>660.76524918300004</v>
      </c>
      <c r="K4653">
        <v>143.52115325700001</v>
      </c>
      <c r="L4653">
        <v>71.760576628600006</v>
      </c>
      <c r="M4653" s="1"/>
    </row>
    <row r="4654" spans="1:13">
      <c r="A4654">
        <v>5485</v>
      </c>
      <c r="B4654">
        <v>1995</v>
      </c>
      <c r="C4654">
        <v>9</v>
      </c>
      <c r="D4654">
        <v>0</v>
      </c>
      <c r="E4654">
        <v>0</v>
      </c>
      <c r="F4654">
        <v>268.76326397100001</v>
      </c>
      <c r="G4654">
        <v>1.7360884230500001E-4</v>
      </c>
      <c r="H4654">
        <v>56.2434389334</v>
      </c>
      <c r="I4654">
        <v>586.73490413499997</v>
      </c>
      <c r="J4654">
        <v>562.22771264000005</v>
      </c>
      <c r="K4654">
        <v>105.833831675</v>
      </c>
      <c r="L4654">
        <v>52.916915837300003</v>
      </c>
      <c r="M4654" s="1"/>
    </row>
    <row r="4655" spans="1:13">
      <c r="A4655">
        <v>5485</v>
      </c>
      <c r="B4655">
        <v>1995</v>
      </c>
      <c r="C4655">
        <v>10</v>
      </c>
      <c r="D4655">
        <v>4.8980006899999999</v>
      </c>
      <c r="E4655">
        <v>0</v>
      </c>
      <c r="F4655">
        <v>181.53351323300001</v>
      </c>
      <c r="G4655" s="1">
        <v>8.3120665491100002E-5</v>
      </c>
      <c r="H4655">
        <v>39.307026763700001</v>
      </c>
      <c r="I4655">
        <v>422.434346049</v>
      </c>
      <c r="J4655">
        <v>422.13709689400002</v>
      </c>
      <c r="K4655">
        <v>72.931322636000004</v>
      </c>
      <c r="L4655">
        <v>36.465661318000002</v>
      </c>
    </row>
    <row r="4656" spans="1:13">
      <c r="A4656">
        <v>5485</v>
      </c>
      <c r="B4656">
        <v>1995</v>
      </c>
      <c r="C4656">
        <v>11</v>
      </c>
      <c r="D4656">
        <v>9.7960013799999999</v>
      </c>
      <c r="E4656">
        <v>0</v>
      </c>
      <c r="F4656">
        <v>89.028821613399998</v>
      </c>
      <c r="G4656" s="1">
        <v>1.0854575660699999E-5</v>
      </c>
      <c r="H4656">
        <v>19.492416689799999</v>
      </c>
      <c r="I4656">
        <v>298.65276229</v>
      </c>
      <c r="J4656">
        <v>257.088578568</v>
      </c>
      <c r="K4656">
        <v>37.551254721600003</v>
      </c>
      <c r="L4656">
        <v>18.775627360800001</v>
      </c>
    </row>
    <row r="4657" spans="1:13">
      <c r="A4657">
        <v>5485</v>
      </c>
      <c r="B4657">
        <v>1995</v>
      </c>
      <c r="C4657">
        <v>12</v>
      </c>
      <c r="D4657">
        <v>553.47407797000005</v>
      </c>
      <c r="E4657">
        <v>0</v>
      </c>
      <c r="F4657">
        <v>97.451047160599998</v>
      </c>
      <c r="G4657">
        <v>89.977027116599999</v>
      </c>
      <c r="H4657">
        <v>21.410635976599998</v>
      </c>
      <c r="I4657">
        <v>374.60864027600002</v>
      </c>
      <c r="J4657">
        <v>452.11351284900002</v>
      </c>
      <c r="K4657">
        <v>41.060687114899999</v>
      </c>
      <c r="L4657">
        <v>20.530343557399998</v>
      </c>
    </row>
    <row r="4658" spans="1:13">
      <c r="A4658">
        <v>5485</v>
      </c>
      <c r="B4658">
        <v>1996</v>
      </c>
      <c r="C4658">
        <v>1</v>
      </c>
      <c r="D4658">
        <v>1836.7502587500001</v>
      </c>
      <c r="E4658">
        <v>0.25056109511500002</v>
      </c>
      <c r="F4658">
        <v>142.64931078500001</v>
      </c>
      <c r="G4658">
        <v>328.25915059200003</v>
      </c>
      <c r="H4658">
        <v>29.3823547137</v>
      </c>
      <c r="I4658">
        <v>357.14619965499998</v>
      </c>
      <c r="J4658">
        <v>1204.7768809300001</v>
      </c>
      <c r="K4658">
        <v>129.05701854399999</v>
      </c>
      <c r="L4658">
        <v>64.528509272199997</v>
      </c>
    </row>
    <row r="4659" spans="1:13">
      <c r="A4659">
        <v>5485</v>
      </c>
      <c r="B4659">
        <v>1996</v>
      </c>
      <c r="C4659">
        <v>2</v>
      </c>
      <c r="D4659">
        <v>4305.3426065100002</v>
      </c>
      <c r="E4659">
        <v>4.0224285357999996</v>
      </c>
      <c r="F4659">
        <v>2951.7080300100001</v>
      </c>
      <c r="G4659">
        <v>1169.6582432800001</v>
      </c>
      <c r="H4659">
        <v>365.07225607200002</v>
      </c>
      <c r="I4659">
        <v>398.09323503299998</v>
      </c>
      <c r="J4659">
        <v>2104.1037659899998</v>
      </c>
      <c r="K4659">
        <v>1019.45631975</v>
      </c>
      <c r="L4659">
        <v>509.72815987600001</v>
      </c>
    </row>
    <row r="4660" spans="1:13">
      <c r="A4660">
        <v>5485</v>
      </c>
      <c r="B4660">
        <v>1996</v>
      </c>
      <c r="C4660">
        <v>3</v>
      </c>
      <c r="D4660">
        <v>1826.9542573700001</v>
      </c>
      <c r="E4660">
        <v>1.15513235319</v>
      </c>
      <c r="F4660">
        <v>5103.8083202500002</v>
      </c>
      <c r="G4660">
        <v>306.85688443100003</v>
      </c>
      <c r="H4660">
        <v>404.195923908</v>
      </c>
      <c r="I4660">
        <v>705.49972532699996</v>
      </c>
      <c r="J4660">
        <v>906.66645490899998</v>
      </c>
      <c r="K4660">
        <v>679.65374550499996</v>
      </c>
      <c r="L4660">
        <v>339.82687275299998</v>
      </c>
    </row>
    <row r="4661" spans="1:13">
      <c r="A4661">
        <v>5485</v>
      </c>
      <c r="B4661">
        <v>1996</v>
      </c>
      <c r="C4661">
        <v>4</v>
      </c>
      <c r="D4661">
        <v>254.69603588000001</v>
      </c>
      <c r="E4661">
        <v>4.2083439963399999E-3</v>
      </c>
      <c r="F4661">
        <v>2222.0752360699998</v>
      </c>
      <c r="G4661">
        <v>34.233698781599998</v>
      </c>
      <c r="H4661">
        <v>184.463402911</v>
      </c>
      <c r="I4661">
        <v>1118.49433621</v>
      </c>
      <c r="J4661">
        <v>338.82045329499999</v>
      </c>
      <c r="K4661">
        <v>232.58825686099999</v>
      </c>
      <c r="L4661">
        <v>116.294128431</v>
      </c>
    </row>
    <row r="4662" spans="1:13">
      <c r="A4662">
        <v>5485</v>
      </c>
      <c r="B4662">
        <v>1996</v>
      </c>
      <c r="C4662">
        <v>5</v>
      </c>
      <c r="D4662">
        <v>93.062013109999995</v>
      </c>
      <c r="E4662">
        <v>0</v>
      </c>
      <c r="F4662">
        <v>1038.6443507199999</v>
      </c>
      <c r="G4662">
        <v>8.6632448746600001</v>
      </c>
      <c r="H4662">
        <v>130.579210166</v>
      </c>
      <c r="I4662">
        <v>1174.57123024</v>
      </c>
      <c r="J4662">
        <v>376.48624817199999</v>
      </c>
      <c r="K4662">
        <v>197.24926481599999</v>
      </c>
      <c r="L4662">
        <v>98.624632407799993</v>
      </c>
    </row>
    <row r="4663" spans="1:13">
      <c r="A4663">
        <v>5485</v>
      </c>
      <c r="B4663">
        <v>1996</v>
      </c>
      <c r="C4663">
        <v>6</v>
      </c>
      <c r="D4663">
        <v>0</v>
      </c>
      <c r="E4663">
        <v>0</v>
      </c>
      <c r="F4663">
        <v>500.70733243699999</v>
      </c>
      <c r="G4663">
        <v>2.5717974237199999E-4</v>
      </c>
      <c r="H4663">
        <v>83.477262727699994</v>
      </c>
      <c r="I4663">
        <v>1150.5839806700001</v>
      </c>
      <c r="J4663">
        <v>524.50680137500001</v>
      </c>
      <c r="K4663">
        <v>155.75408774499999</v>
      </c>
      <c r="L4663">
        <v>77.8770438727</v>
      </c>
    </row>
    <row r="4664" spans="1:13">
      <c r="A4664">
        <v>5485</v>
      </c>
      <c r="B4664">
        <v>1996</v>
      </c>
      <c r="C4664">
        <v>7</v>
      </c>
      <c r="D4664">
        <v>0</v>
      </c>
      <c r="E4664">
        <v>0</v>
      </c>
      <c r="F4664">
        <v>344.47577402299999</v>
      </c>
      <c r="G4664">
        <v>2.5454412307799999E-4</v>
      </c>
      <c r="H4664">
        <v>68.246941693300002</v>
      </c>
      <c r="I4664">
        <v>837.76874960600003</v>
      </c>
      <c r="J4664">
        <v>638.30691015499997</v>
      </c>
      <c r="K4664">
        <v>131.07072765500001</v>
      </c>
      <c r="L4664">
        <v>65.535363827500007</v>
      </c>
    </row>
    <row r="4665" spans="1:13">
      <c r="A4665">
        <v>5485</v>
      </c>
      <c r="B4665">
        <v>1996</v>
      </c>
      <c r="C4665">
        <v>8</v>
      </c>
      <c r="D4665">
        <v>0</v>
      </c>
      <c r="E4665">
        <v>0</v>
      </c>
      <c r="F4665">
        <v>275.42300077499999</v>
      </c>
      <c r="G4665">
        <v>2.3203058985300001E-4</v>
      </c>
      <c r="H4665">
        <v>58.837012811999998</v>
      </c>
      <c r="I4665">
        <v>650.31702922700003</v>
      </c>
      <c r="J4665">
        <v>672.57823704199996</v>
      </c>
      <c r="K4665">
        <v>117.74224919700001</v>
      </c>
      <c r="L4665">
        <v>58.871124598400002</v>
      </c>
      <c r="M4665" s="1"/>
    </row>
    <row r="4666" spans="1:13">
      <c r="A4666">
        <v>5485</v>
      </c>
      <c r="B4666">
        <v>1996</v>
      </c>
      <c r="C4666">
        <v>9</v>
      </c>
      <c r="D4666">
        <v>0</v>
      </c>
      <c r="E4666">
        <v>0</v>
      </c>
      <c r="F4666">
        <v>233.25094489899999</v>
      </c>
      <c r="G4666">
        <v>1.5717910892399999E-4</v>
      </c>
      <c r="H4666">
        <v>51.198487760900001</v>
      </c>
      <c r="I4666">
        <v>484.81939536099998</v>
      </c>
      <c r="J4666">
        <v>515.64127076299997</v>
      </c>
      <c r="K4666">
        <v>93.881147528300005</v>
      </c>
      <c r="L4666">
        <v>46.940573764100002</v>
      </c>
      <c r="M4666" s="1"/>
    </row>
    <row r="4667" spans="1:13">
      <c r="A4667">
        <v>5485</v>
      </c>
      <c r="B4667">
        <v>1996</v>
      </c>
      <c r="C4667">
        <v>10</v>
      </c>
      <c r="D4667">
        <v>617.14808693999998</v>
      </c>
      <c r="E4667">
        <v>0</v>
      </c>
      <c r="F4667">
        <v>184.923728178</v>
      </c>
      <c r="G4667">
        <v>104.21182886</v>
      </c>
      <c r="H4667">
        <v>40.7582935736</v>
      </c>
      <c r="I4667">
        <v>513.84139738700003</v>
      </c>
      <c r="J4667">
        <v>769.31812229599996</v>
      </c>
      <c r="K4667">
        <v>90.575193438900001</v>
      </c>
      <c r="L4667">
        <v>45.2875967194</v>
      </c>
    </row>
    <row r="4668" spans="1:13">
      <c r="A4668">
        <v>5485</v>
      </c>
      <c r="B4668">
        <v>1996</v>
      </c>
      <c r="C4668">
        <v>11</v>
      </c>
      <c r="D4668">
        <v>1733.8922442600001</v>
      </c>
      <c r="E4668">
        <v>0.49703433200300001</v>
      </c>
      <c r="F4668">
        <v>442.51093624100002</v>
      </c>
      <c r="G4668">
        <v>308.43337224300001</v>
      </c>
      <c r="H4668">
        <v>86.914072250800004</v>
      </c>
      <c r="I4668">
        <v>726.10927148300004</v>
      </c>
      <c r="J4668">
        <v>1279.6625962200001</v>
      </c>
      <c r="K4668">
        <v>195.02998413700001</v>
      </c>
      <c r="L4668">
        <v>97.514992068699996</v>
      </c>
    </row>
    <row r="4669" spans="1:13">
      <c r="A4669">
        <v>5485</v>
      </c>
      <c r="B4669">
        <v>1996</v>
      </c>
      <c r="C4669">
        <v>12</v>
      </c>
      <c r="D4669">
        <v>2786.9623926099998</v>
      </c>
      <c r="E4669">
        <v>0.973812701048</v>
      </c>
      <c r="F4669">
        <v>1610.7357425299999</v>
      </c>
      <c r="G4669">
        <v>492.84574219000001</v>
      </c>
      <c r="H4669">
        <v>234.359396651</v>
      </c>
      <c r="I4669">
        <v>913.79005870599997</v>
      </c>
      <c r="J4669">
        <v>1657.6610751600001</v>
      </c>
      <c r="K4669">
        <v>529.73783734200003</v>
      </c>
      <c r="L4669">
        <v>264.86891867100002</v>
      </c>
    </row>
    <row r="4670" spans="1:13">
      <c r="A4670">
        <v>5485</v>
      </c>
      <c r="B4670">
        <v>1997</v>
      </c>
      <c r="C4670">
        <v>1</v>
      </c>
      <c r="D4670">
        <v>3933.09455407</v>
      </c>
      <c r="E4670">
        <v>5.5646356060600004</v>
      </c>
      <c r="F4670">
        <v>4511.8809211799999</v>
      </c>
      <c r="G4670">
        <v>794.063758119</v>
      </c>
      <c r="H4670">
        <v>501.42356548800001</v>
      </c>
      <c r="I4670">
        <v>650.87471355699995</v>
      </c>
      <c r="J4670">
        <v>2183.1229142100001</v>
      </c>
      <c r="K4670">
        <v>1390.1838145700001</v>
      </c>
      <c r="L4670">
        <v>695.09190728399994</v>
      </c>
    </row>
    <row r="4671" spans="1:13">
      <c r="A4671">
        <v>5485</v>
      </c>
      <c r="B4671">
        <v>1997</v>
      </c>
      <c r="C4671">
        <v>2</v>
      </c>
      <c r="D4671">
        <v>83.266011730000002</v>
      </c>
      <c r="E4671">
        <v>0</v>
      </c>
      <c r="F4671">
        <v>3468.3030292200001</v>
      </c>
      <c r="G4671">
        <v>6.7621002964299999</v>
      </c>
      <c r="H4671">
        <v>226.345281986</v>
      </c>
      <c r="I4671">
        <v>515.93537924199995</v>
      </c>
      <c r="J4671">
        <v>124.58199320600001</v>
      </c>
      <c r="K4671">
        <v>94.9186750553</v>
      </c>
      <c r="L4671">
        <v>47.459337527599999</v>
      </c>
    </row>
    <row r="4672" spans="1:13">
      <c r="A4672">
        <v>5485</v>
      </c>
      <c r="B4672">
        <v>1997</v>
      </c>
      <c r="C4672">
        <v>3</v>
      </c>
      <c r="D4672">
        <v>0</v>
      </c>
      <c r="E4672">
        <v>0</v>
      </c>
      <c r="F4672">
        <v>1351.75204007</v>
      </c>
      <c r="G4672">
        <v>2.7684086489599999E-3</v>
      </c>
      <c r="H4672">
        <v>118.34158508500001</v>
      </c>
      <c r="I4672">
        <v>758.27151113599996</v>
      </c>
      <c r="J4672">
        <v>229.16870360300001</v>
      </c>
      <c r="K4672">
        <v>157.47769356000001</v>
      </c>
      <c r="L4672">
        <v>78.738846780000003</v>
      </c>
    </row>
    <row r="4673" spans="1:13">
      <c r="A4673">
        <v>5485</v>
      </c>
      <c r="B4673">
        <v>1997</v>
      </c>
      <c r="C4673">
        <v>4</v>
      </c>
      <c r="D4673">
        <v>0</v>
      </c>
      <c r="E4673">
        <v>0</v>
      </c>
      <c r="F4673">
        <v>608.71865187599997</v>
      </c>
      <c r="G4673">
        <v>2.8156885883800001E-4</v>
      </c>
      <c r="H4673">
        <v>84.871744438099995</v>
      </c>
      <c r="I4673">
        <v>902.59916943500002</v>
      </c>
      <c r="J4673">
        <v>295.62043366900002</v>
      </c>
      <c r="K4673">
        <v>155.043841378</v>
      </c>
      <c r="L4673">
        <v>77.5219206891</v>
      </c>
    </row>
    <row r="4674" spans="1:13">
      <c r="A4674">
        <v>5485</v>
      </c>
      <c r="B4674">
        <v>1997</v>
      </c>
      <c r="C4674">
        <v>5</v>
      </c>
      <c r="D4674">
        <v>0</v>
      </c>
      <c r="E4674">
        <v>0</v>
      </c>
      <c r="F4674">
        <v>410.28623965200001</v>
      </c>
      <c r="G4674">
        <v>1.6324557270599999E-4</v>
      </c>
      <c r="H4674">
        <v>76.168180395899995</v>
      </c>
      <c r="I4674">
        <v>1025.7525011099999</v>
      </c>
      <c r="J4674">
        <v>430.34530043000001</v>
      </c>
      <c r="K4674">
        <v>137.43483766700001</v>
      </c>
      <c r="L4674">
        <v>68.717418833599993</v>
      </c>
    </row>
    <row r="4675" spans="1:13">
      <c r="A4675">
        <v>5485</v>
      </c>
      <c r="B4675">
        <v>1997</v>
      </c>
      <c r="C4675">
        <v>6</v>
      </c>
      <c r="D4675">
        <v>78.368011039999999</v>
      </c>
      <c r="E4675">
        <v>0</v>
      </c>
      <c r="F4675">
        <v>230.63642128999999</v>
      </c>
      <c r="G4675">
        <v>2.8875502414000001</v>
      </c>
      <c r="H4675">
        <v>47.093880626599997</v>
      </c>
      <c r="I4675">
        <v>781.72215615300001</v>
      </c>
      <c r="J4675">
        <v>429.98974390799998</v>
      </c>
      <c r="K4675">
        <v>86.908256886299995</v>
      </c>
      <c r="L4675">
        <v>43.454128443199998</v>
      </c>
    </row>
    <row r="4676" spans="1:13">
      <c r="A4676">
        <v>5485</v>
      </c>
      <c r="B4676">
        <v>1997</v>
      </c>
      <c r="C4676">
        <v>7</v>
      </c>
      <c r="D4676">
        <v>112.65401586999999</v>
      </c>
      <c r="E4676">
        <v>0</v>
      </c>
      <c r="F4676">
        <v>220.888836717</v>
      </c>
      <c r="G4676">
        <v>12.512484498399999</v>
      </c>
      <c r="H4676">
        <v>47.837479950300001</v>
      </c>
      <c r="I4676">
        <v>690.74722088600004</v>
      </c>
      <c r="J4676">
        <v>552.49193721999995</v>
      </c>
      <c r="K4676">
        <v>91.341717872700002</v>
      </c>
      <c r="L4676">
        <v>45.670858936400002</v>
      </c>
    </row>
    <row r="4677" spans="1:13">
      <c r="A4677">
        <v>5485</v>
      </c>
      <c r="B4677">
        <v>1997</v>
      </c>
      <c r="C4677">
        <v>8</v>
      </c>
      <c r="D4677">
        <v>0</v>
      </c>
      <c r="E4677">
        <v>0</v>
      </c>
      <c r="F4677">
        <v>243.81102100300001</v>
      </c>
      <c r="G4677">
        <v>2.4660511243900001E-4</v>
      </c>
      <c r="H4677">
        <v>53.776331683800002</v>
      </c>
      <c r="I4677">
        <v>590.20426603500005</v>
      </c>
      <c r="J4677">
        <v>695.68221454499997</v>
      </c>
      <c r="K4677">
        <v>113.07008374199999</v>
      </c>
      <c r="L4677">
        <v>56.535041870900002</v>
      </c>
    </row>
    <row r="4678" spans="1:13">
      <c r="A4678">
        <v>5485</v>
      </c>
      <c r="B4678">
        <v>1997</v>
      </c>
      <c r="C4678">
        <v>9</v>
      </c>
      <c r="D4678">
        <v>455.51406416999998</v>
      </c>
      <c r="E4678">
        <v>7.0263134706800004E-3</v>
      </c>
      <c r="F4678">
        <v>238.11379655900001</v>
      </c>
      <c r="G4678">
        <v>69.892150019100001</v>
      </c>
      <c r="H4678">
        <v>52.754323716199998</v>
      </c>
      <c r="I4678">
        <v>644.05344485299997</v>
      </c>
      <c r="J4678">
        <v>706.48154989700004</v>
      </c>
      <c r="K4678">
        <v>103.42131431999999</v>
      </c>
      <c r="L4678">
        <v>51.710657159900002</v>
      </c>
      <c r="M4678" s="1"/>
    </row>
    <row r="4679" spans="1:13">
      <c r="A4679">
        <v>5485</v>
      </c>
      <c r="B4679">
        <v>1997</v>
      </c>
      <c r="C4679">
        <v>10</v>
      </c>
      <c r="D4679">
        <v>9.7960013799999999</v>
      </c>
      <c r="E4679">
        <v>0</v>
      </c>
      <c r="F4679">
        <v>190.94094449599999</v>
      </c>
      <c r="G4679">
        <v>3.9383907030799998E-4</v>
      </c>
      <c r="H4679">
        <v>42.2856470997</v>
      </c>
      <c r="I4679">
        <v>469.79101730100001</v>
      </c>
      <c r="J4679">
        <v>429.46347709399998</v>
      </c>
      <c r="K4679">
        <v>81.724415223899996</v>
      </c>
      <c r="L4679">
        <v>40.862207611899997</v>
      </c>
    </row>
    <row r="4680" spans="1:13">
      <c r="A4680">
        <v>5485</v>
      </c>
      <c r="B4680">
        <v>1997</v>
      </c>
      <c r="C4680">
        <v>11</v>
      </c>
      <c r="D4680">
        <v>1444.91020355</v>
      </c>
      <c r="E4680">
        <v>3.5446700871999998E-2</v>
      </c>
      <c r="F4680">
        <v>248.129437763</v>
      </c>
      <c r="G4680">
        <v>244.18122022700001</v>
      </c>
      <c r="H4680">
        <v>52.753063548699998</v>
      </c>
      <c r="I4680">
        <v>603.48975980700004</v>
      </c>
      <c r="J4680">
        <v>1019.7073159399999</v>
      </c>
      <c r="K4680">
        <v>116.569672461</v>
      </c>
      <c r="L4680">
        <v>58.284836230300002</v>
      </c>
    </row>
    <row r="4681" spans="1:13">
      <c r="A4681">
        <v>5485</v>
      </c>
      <c r="B4681">
        <v>1997</v>
      </c>
      <c r="C4681">
        <v>12</v>
      </c>
      <c r="D4681">
        <v>1381.2361945800001</v>
      </c>
      <c r="E4681">
        <v>0.420496419111</v>
      </c>
      <c r="F4681">
        <v>724.52808525199998</v>
      </c>
      <c r="G4681">
        <v>234.149784496</v>
      </c>
      <c r="H4681">
        <v>128.767575118</v>
      </c>
      <c r="I4681">
        <v>822.99558867600001</v>
      </c>
      <c r="J4681">
        <v>994.36918362599999</v>
      </c>
      <c r="K4681">
        <v>263.38217081099998</v>
      </c>
      <c r="L4681">
        <v>131.691085405</v>
      </c>
    </row>
    <row r="4682" spans="1:13">
      <c r="A4682">
        <v>5485</v>
      </c>
      <c r="B4682">
        <v>1998</v>
      </c>
      <c r="C4682">
        <v>1</v>
      </c>
      <c r="D4682">
        <v>2120.8342987699998</v>
      </c>
      <c r="E4682">
        <v>0.79919944349700001</v>
      </c>
      <c r="F4682">
        <v>1123.62501542</v>
      </c>
      <c r="G4682">
        <v>384.52399772699999</v>
      </c>
      <c r="H4682">
        <v>160.670822276</v>
      </c>
      <c r="I4682">
        <v>475.93630635699998</v>
      </c>
      <c r="J4682">
        <v>1163.6445931999999</v>
      </c>
      <c r="K4682">
        <v>372.47470642399998</v>
      </c>
      <c r="L4682">
        <v>186.23735321199999</v>
      </c>
    </row>
    <row r="4683" spans="1:13">
      <c r="A4683">
        <v>5485</v>
      </c>
      <c r="B4683">
        <v>1998</v>
      </c>
      <c r="C4683">
        <v>2</v>
      </c>
      <c r="D4683">
        <v>7239.2450198200004</v>
      </c>
      <c r="E4683">
        <v>13.1214914194</v>
      </c>
      <c r="F4683">
        <v>8641.9232836899992</v>
      </c>
      <c r="G4683">
        <v>2002.3671455799999</v>
      </c>
      <c r="H4683">
        <v>833.12490650999996</v>
      </c>
      <c r="I4683">
        <v>551.89029093199997</v>
      </c>
      <c r="J4683">
        <v>3124.8016327099999</v>
      </c>
      <c r="K4683">
        <v>2463.6125067399998</v>
      </c>
      <c r="L4683">
        <v>1231.8062533699999</v>
      </c>
    </row>
    <row r="4684" spans="1:13">
      <c r="A4684">
        <v>5485</v>
      </c>
      <c r="B4684">
        <v>1998</v>
      </c>
      <c r="C4684">
        <v>3</v>
      </c>
      <c r="D4684">
        <v>1910.2202691</v>
      </c>
      <c r="E4684">
        <v>2.4776862456300002</v>
      </c>
      <c r="F4684">
        <v>8557.84733848</v>
      </c>
      <c r="G4684">
        <v>378.928721397</v>
      </c>
      <c r="H4684">
        <v>556.08065575900002</v>
      </c>
      <c r="I4684">
        <v>805.83673594499999</v>
      </c>
      <c r="J4684">
        <v>848.82363209799996</v>
      </c>
      <c r="K4684">
        <v>753.97055763799995</v>
      </c>
      <c r="L4684">
        <v>376.98527881899997</v>
      </c>
    </row>
    <row r="4685" spans="1:13">
      <c r="A4685">
        <v>5485</v>
      </c>
      <c r="B4685">
        <v>1998</v>
      </c>
      <c r="C4685">
        <v>4</v>
      </c>
      <c r="D4685">
        <v>558.37207866000006</v>
      </c>
      <c r="E4685">
        <v>0.33682292935800001</v>
      </c>
      <c r="F4685">
        <v>4715.1210357199998</v>
      </c>
      <c r="G4685">
        <v>70.559537065900003</v>
      </c>
      <c r="H4685">
        <v>315.92338952</v>
      </c>
      <c r="I4685">
        <v>857.54361085999994</v>
      </c>
      <c r="J4685">
        <v>337.11164777800002</v>
      </c>
      <c r="K4685">
        <v>294.36709059100002</v>
      </c>
      <c r="L4685">
        <v>147.18354529600001</v>
      </c>
    </row>
    <row r="4686" spans="1:13">
      <c r="A4686">
        <v>5485</v>
      </c>
      <c r="B4686">
        <v>1998</v>
      </c>
      <c r="C4686">
        <v>5</v>
      </c>
      <c r="D4686">
        <v>1910.2202691</v>
      </c>
      <c r="E4686">
        <v>2.5188235630700002</v>
      </c>
      <c r="F4686">
        <v>4578.7359962</v>
      </c>
      <c r="G4686">
        <v>440.18200492599999</v>
      </c>
      <c r="H4686">
        <v>389.29497482099998</v>
      </c>
      <c r="I4686">
        <v>966.16007853099995</v>
      </c>
      <c r="J4686">
        <v>957.39474063299997</v>
      </c>
      <c r="K4686">
        <v>789.03836660499996</v>
      </c>
      <c r="L4686">
        <v>394.51918330199999</v>
      </c>
    </row>
    <row r="4687" spans="1:13">
      <c r="A4687">
        <v>5485</v>
      </c>
      <c r="B4687">
        <v>1998</v>
      </c>
      <c r="C4687">
        <v>6</v>
      </c>
      <c r="D4687">
        <v>0</v>
      </c>
      <c r="E4687">
        <v>0</v>
      </c>
      <c r="F4687">
        <v>1859.4488217099999</v>
      </c>
      <c r="G4687">
        <v>3.7296988316500002E-3</v>
      </c>
      <c r="H4687">
        <v>167.549323448</v>
      </c>
      <c r="I4687">
        <v>1090.71935007</v>
      </c>
      <c r="J4687">
        <v>330.38413485299998</v>
      </c>
      <c r="K4687">
        <v>227.38181782699999</v>
      </c>
      <c r="L4687">
        <v>113.690908914</v>
      </c>
    </row>
    <row r="4688" spans="1:13">
      <c r="A4688">
        <v>5485</v>
      </c>
      <c r="B4688">
        <v>1998</v>
      </c>
      <c r="C4688">
        <v>7</v>
      </c>
      <c r="D4688">
        <v>0</v>
      </c>
      <c r="E4688">
        <v>0</v>
      </c>
      <c r="F4688">
        <v>950.21476145600002</v>
      </c>
      <c r="G4688">
        <v>5.0321030200200004E-4</v>
      </c>
      <c r="H4688">
        <v>138.00106866900001</v>
      </c>
      <c r="I4688">
        <v>1373.1309251499999</v>
      </c>
      <c r="J4688">
        <v>527.44873414100005</v>
      </c>
      <c r="K4688">
        <v>232.13774911300001</v>
      </c>
      <c r="L4688">
        <v>116.068874557</v>
      </c>
    </row>
    <row r="4689" spans="1:12">
      <c r="A4689">
        <v>5485</v>
      </c>
      <c r="B4689">
        <v>1998</v>
      </c>
      <c r="C4689">
        <v>8</v>
      </c>
      <c r="D4689">
        <v>0</v>
      </c>
      <c r="E4689">
        <v>0</v>
      </c>
      <c r="F4689">
        <v>487.91878813800002</v>
      </c>
      <c r="G4689">
        <v>3.32657014978E-4</v>
      </c>
      <c r="H4689">
        <v>87.813135811400002</v>
      </c>
      <c r="I4689">
        <v>1020.91671739</v>
      </c>
      <c r="J4689">
        <v>626.204560442</v>
      </c>
      <c r="K4689">
        <v>159.87753545999999</v>
      </c>
      <c r="L4689">
        <v>79.938767730199999</v>
      </c>
    </row>
    <row r="4690" spans="1:12">
      <c r="A4690">
        <v>5485</v>
      </c>
      <c r="B4690">
        <v>1998</v>
      </c>
      <c r="C4690">
        <v>9</v>
      </c>
      <c r="D4690">
        <v>0</v>
      </c>
      <c r="E4690">
        <v>0</v>
      </c>
      <c r="F4690">
        <v>233.673605001</v>
      </c>
      <c r="G4690" s="1">
        <v>8.6539426734199998E-5</v>
      </c>
      <c r="H4690">
        <v>46.246673255899999</v>
      </c>
      <c r="I4690">
        <v>554.73453929200002</v>
      </c>
      <c r="J4690">
        <v>401.16452816399999</v>
      </c>
      <c r="K4690">
        <v>78.339581085999995</v>
      </c>
      <c r="L4690">
        <v>39.169790542999998</v>
      </c>
    </row>
    <row r="4691" spans="1:12">
      <c r="A4691">
        <v>5485</v>
      </c>
      <c r="B4691">
        <v>1998</v>
      </c>
      <c r="C4691">
        <v>10</v>
      </c>
      <c r="D4691">
        <v>0</v>
      </c>
      <c r="E4691">
        <v>0</v>
      </c>
      <c r="F4691">
        <v>147.65295882199999</v>
      </c>
      <c r="G4691" s="1">
        <v>4.5834115538599997E-5</v>
      </c>
      <c r="H4691">
        <v>31.099647535300001</v>
      </c>
      <c r="I4691">
        <v>422.29782784000002</v>
      </c>
      <c r="J4691">
        <v>371.44543136599998</v>
      </c>
      <c r="K4691">
        <v>59.475238002899999</v>
      </c>
      <c r="L4691">
        <v>29.737619001399999</v>
      </c>
    </row>
    <row r="4692" spans="1:12">
      <c r="A4692">
        <v>5485</v>
      </c>
      <c r="B4692">
        <v>1998</v>
      </c>
      <c r="C4692">
        <v>11</v>
      </c>
      <c r="D4692">
        <v>724.90410211999995</v>
      </c>
      <c r="E4692">
        <v>0</v>
      </c>
      <c r="F4692">
        <v>122.289105198</v>
      </c>
      <c r="G4692">
        <v>113.368901706</v>
      </c>
      <c r="H4692">
        <v>26.279612807900001</v>
      </c>
      <c r="I4692">
        <v>470.99400431200002</v>
      </c>
      <c r="J4692">
        <v>547.35389163399998</v>
      </c>
      <c r="K4692">
        <v>54.191837741299999</v>
      </c>
      <c r="L4692">
        <v>27.0959188707</v>
      </c>
    </row>
    <row r="4693" spans="1:12">
      <c r="A4693">
        <v>5485</v>
      </c>
      <c r="B4693">
        <v>1998</v>
      </c>
      <c r="C4693">
        <v>12</v>
      </c>
      <c r="D4693">
        <v>269.39003795000002</v>
      </c>
      <c r="E4693">
        <v>0</v>
      </c>
      <c r="F4693">
        <v>112.502384819</v>
      </c>
      <c r="G4693">
        <v>35.6625631012</v>
      </c>
      <c r="H4693">
        <v>24.2511151285</v>
      </c>
      <c r="I4693">
        <v>470.150795974</v>
      </c>
      <c r="J4693">
        <v>264.12110756800001</v>
      </c>
      <c r="K4693">
        <v>45.957453593799997</v>
      </c>
      <c r="L4693">
        <v>22.978726796899998</v>
      </c>
    </row>
    <row r="4694" spans="1:12">
      <c r="A4694">
        <v>5485</v>
      </c>
      <c r="B4694">
        <v>1999</v>
      </c>
      <c r="C4694">
        <v>1</v>
      </c>
      <c r="D4694">
        <v>989.39613938000002</v>
      </c>
      <c r="E4694">
        <v>8.4923513709300007E-3</v>
      </c>
      <c r="F4694">
        <v>121.862657274</v>
      </c>
      <c r="G4694">
        <v>168.95341608000001</v>
      </c>
      <c r="H4694">
        <v>26.275824256899998</v>
      </c>
      <c r="I4694">
        <v>431.31718742200002</v>
      </c>
      <c r="J4694">
        <v>691.65072840899995</v>
      </c>
      <c r="K4694">
        <v>69.960031149499997</v>
      </c>
      <c r="L4694">
        <v>34.980015574699998</v>
      </c>
    </row>
    <row r="4695" spans="1:12">
      <c r="A4695">
        <v>5485</v>
      </c>
      <c r="B4695">
        <v>1999</v>
      </c>
      <c r="C4695">
        <v>2</v>
      </c>
      <c r="D4695">
        <v>548.57607728000005</v>
      </c>
      <c r="E4695">
        <v>2.16003798446E-2</v>
      </c>
      <c r="F4695">
        <v>205.518739221</v>
      </c>
      <c r="G4695">
        <v>84.167439011200003</v>
      </c>
      <c r="H4695">
        <v>38.520742067800001</v>
      </c>
      <c r="I4695">
        <v>410.79079314900002</v>
      </c>
      <c r="J4695">
        <v>379.24177887100001</v>
      </c>
      <c r="K4695">
        <v>62.590831336900003</v>
      </c>
      <c r="L4695">
        <v>31.2954156684</v>
      </c>
    </row>
    <row r="4696" spans="1:12">
      <c r="A4696">
        <v>5485</v>
      </c>
      <c r="B4696">
        <v>1999</v>
      </c>
      <c r="C4696">
        <v>3</v>
      </c>
      <c r="D4696">
        <v>426.12606003000002</v>
      </c>
      <c r="E4696">
        <v>3.9871425676800002E-3</v>
      </c>
      <c r="F4696">
        <v>158.06518130399999</v>
      </c>
      <c r="G4696">
        <v>51.441205239699997</v>
      </c>
      <c r="H4696">
        <v>31.122525848599999</v>
      </c>
      <c r="I4696">
        <v>562.15573006399995</v>
      </c>
      <c r="J4696">
        <v>245.827323882</v>
      </c>
      <c r="K4696">
        <v>60.046923266199997</v>
      </c>
      <c r="L4696">
        <v>30.023461633099998</v>
      </c>
    </row>
    <row r="4697" spans="1:12">
      <c r="A4697">
        <v>5485</v>
      </c>
      <c r="B4697">
        <v>1999</v>
      </c>
      <c r="C4697">
        <v>4</v>
      </c>
      <c r="D4697">
        <v>925.72213040999998</v>
      </c>
      <c r="E4697">
        <v>6.0707794191600002E-3</v>
      </c>
      <c r="F4697">
        <v>297.02600000000001</v>
      </c>
      <c r="G4697">
        <v>135.43159111200001</v>
      </c>
      <c r="H4697">
        <v>58.273545913500001</v>
      </c>
      <c r="I4697">
        <v>774.36921076900001</v>
      </c>
      <c r="J4697">
        <v>595.99185369700001</v>
      </c>
      <c r="K4697">
        <v>125.79514752</v>
      </c>
      <c r="L4697">
        <v>62.89757376</v>
      </c>
    </row>
    <row r="4698" spans="1:12">
      <c r="A4698">
        <v>5485</v>
      </c>
      <c r="B4698">
        <v>1999</v>
      </c>
      <c r="C4698">
        <v>5</v>
      </c>
      <c r="D4698">
        <v>264.49203726000002</v>
      </c>
      <c r="E4698">
        <v>0</v>
      </c>
      <c r="F4698">
        <v>194.038362562</v>
      </c>
      <c r="G4698">
        <v>30.156524710500001</v>
      </c>
      <c r="H4698">
        <v>39.607893769199997</v>
      </c>
      <c r="I4698">
        <v>659.03094530500005</v>
      </c>
      <c r="J4698">
        <v>322.45737766899998</v>
      </c>
      <c r="K4698">
        <v>82.8797439553</v>
      </c>
      <c r="L4698">
        <v>41.439871977599999</v>
      </c>
    </row>
    <row r="4699" spans="1:12">
      <c r="A4699">
        <v>5485</v>
      </c>
      <c r="B4699">
        <v>1999</v>
      </c>
      <c r="C4699">
        <v>6</v>
      </c>
      <c r="D4699">
        <v>205.71602898</v>
      </c>
      <c r="E4699">
        <v>3.9871425676800002E-3</v>
      </c>
      <c r="F4699">
        <v>216.94493003700001</v>
      </c>
      <c r="G4699">
        <v>24.844489406800001</v>
      </c>
      <c r="H4699">
        <v>46.610532904800003</v>
      </c>
      <c r="I4699">
        <v>758.21086432499999</v>
      </c>
      <c r="J4699">
        <v>435.21899876999998</v>
      </c>
      <c r="K4699">
        <v>90.160146919100001</v>
      </c>
      <c r="L4699">
        <v>45.080073459600001</v>
      </c>
    </row>
    <row r="4700" spans="1:12">
      <c r="A4700">
        <v>5485</v>
      </c>
      <c r="B4700">
        <v>1999</v>
      </c>
      <c r="C4700">
        <v>7</v>
      </c>
      <c r="D4700">
        <v>34.286004830000003</v>
      </c>
      <c r="E4700">
        <v>0</v>
      </c>
      <c r="F4700">
        <v>230.74737743599999</v>
      </c>
      <c r="G4700">
        <v>1.59613778891E-4</v>
      </c>
      <c r="H4700">
        <v>50.787363461600002</v>
      </c>
      <c r="I4700">
        <v>631.248624984</v>
      </c>
      <c r="J4700">
        <v>568.85294789800002</v>
      </c>
      <c r="K4700">
        <v>98.687048322899997</v>
      </c>
      <c r="L4700">
        <v>49.343524161399998</v>
      </c>
    </row>
    <row r="4701" spans="1:12">
      <c r="A4701">
        <v>5485</v>
      </c>
      <c r="B4701">
        <v>1999</v>
      </c>
      <c r="C4701">
        <v>8</v>
      </c>
      <c r="D4701">
        <v>0</v>
      </c>
      <c r="E4701">
        <v>0</v>
      </c>
      <c r="F4701">
        <v>247.13516961400001</v>
      </c>
      <c r="G4701">
        <v>2.26204429582E-4</v>
      </c>
      <c r="H4701">
        <v>54.735064207999997</v>
      </c>
      <c r="I4701">
        <v>579.73743967999997</v>
      </c>
      <c r="J4701">
        <v>688.38368914800003</v>
      </c>
      <c r="K4701">
        <v>114.169109885</v>
      </c>
      <c r="L4701">
        <v>57.084554942600001</v>
      </c>
    </row>
    <row r="4702" spans="1:12">
      <c r="A4702">
        <v>5485</v>
      </c>
      <c r="B4702">
        <v>1999</v>
      </c>
      <c r="C4702">
        <v>9</v>
      </c>
      <c r="D4702">
        <v>0</v>
      </c>
      <c r="E4702">
        <v>0</v>
      </c>
      <c r="F4702">
        <v>201.25869423099999</v>
      </c>
      <c r="G4702">
        <v>1.05880127792E-4</v>
      </c>
      <c r="H4702">
        <v>44.698848602299996</v>
      </c>
      <c r="I4702">
        <v>442.39384954799999</v>
      </c>
      <c r="J4702">
        <v>474.55266667900003</v>
      </c>
      <c r="K4702">
        <v>81.921271999400005</v>
      </c>
      <c r="L4702">
        <v>40.960635999700003</v>
      </c>
    </row>
    <row r="4703" spans="1:12">
      <c r="A4703">
        <v>5485</v>
      </c>
      <c r="B4703">
        <v>1999</v>
      </c>
      <c r="C4703">
        <v>10</v>
      </c>
      <c r="D4703">
        <v>0</v>
      </c>
      <c r="E4703">
        <v>0</v>
      </c>
      <c r="F4703">
        <v>216.05427931700001</v>
      </c>
      <c r="G4703">
        <v>1.5514003323299999E-4</v>
      </c>
      <c r="H4703">
        <v>47.9710195145</v>
      </c>
      <c r="I4703">
        <v>458.49334269500002</v>
      </c>
      <c r="J4703">
        <v>582.23767396200003</v>
      </c>
      <c r="K4703">
        <v>97.144423801100004</v>
      </c>
      <c r="L4703">
        <v>48.572211900500001</v>
      </c>
    </row>
    <row r="4704" spans="1:12">
      <c r="A4704">
        <v>5485</v>
      </c>
      <c r="B4704">
        <v>1999</v>
      </c>
      <c r="C4704">
        <v>11</v>
      </c>
      <c r="D4704">
        <v>53.878007590000003</v>
      </c>
      <c r="E4704">
        <v>0</v>
      </c>
      <c r="F4704">
        <v>118.92445444499999</v>
      </c>
      <c r="G4704">
        <v>3.1088663808299999</v>
      </c>
      <c r="H4704">
        <v>26.4357184823</v>
      </c>
      <c r="I4704">
        <v>326.216538813</v>
      </c>
      <c r="J4704">
        <v>279.611975562</v>
      </c>
      <c r="K4704">
        <v>47.564054311100001</v>
      </c>
      <c r="L4704">
        <v>23.782027155600002</v>
      </c>
    </row>
    <row r="4705" spans="1:13">
      <c r="A4705">
        <v>5485</v>
      </c>
      <c r="B4705">
        <v>1999</v>
      </c>
      <c r="C4705">
        <v>12</v>
      </c>
      <c r="D4705">
        <v>127.34801794000001</v>
      </c>
      <c r="E4705">
        <v>0</v>
      </c>
      <c r="F4705">
        <v>104.334362458</v>
      </c>
      <c r="G4705">
        <v>15.399831233800001</v>
      </c>
      <c r="H4705">
        <v>23.174701908700001</v>
      </c>
      <c r="I4705">
        <v>352.41916686600001</v>
      </c>
      <c r="J4705">
        <v>320.69181812599999</v>
      </c>
      <c r="K4705">
        <v>45.921763961300002</v>
      </c>
      <c r="L4705">
        <v>22.960881980700002</v>
      </c>
    </row>
    <row r="4706" spans="1:13">
      <c r="A4706">
        <v>5485</v>
      </c>
      <c r="B4706">
        <v>2000</v>
      </c>
      <c r="C4706">
        <v>1</v>
      </c>
      <c r="D4706">
        <v>288.98204070999998</v>
      </c>
      <c r="E4706">
        <v>3.2696232932099998E-3</v>
      </c>
      <c r="F4706">
        <v>73.534962221599997</v>
      </c>
      <c r="G4706">
        <v>49.010509459600001</v>
      </c>
      <c r="H4706">
        <v>16.313697321900001</v>
      </c>
      <c r="I4706">
        <v>291.902090945</v>
      </c>
      <c r="J4706">
        <v>314.45117496699999</v>
      </c>
      <c r="K4706">
        <v>31.041387651200001</v>
      </c>
      <c r="L4706">
        <v>15.5206938256</v>
      </c>
    </row>
    <row r="4707" spans="1:13">
      <c r="A4707">
        <v>5485</v>
      </c>
      <c r="B4707">
        <v>2000</v>
      </c>
      <c r="C4707">
        <v>2</v>
      </c>
      <c r="D4707">
        <v>3252.27245816</v>
      </c>
      <c r="E4707">
        <v>0.82779423282800002</v>
      </c>
      <c r="F4707">
        <v>819.464273617</v>
      </c>
      <c r="G4707">
        <v>666.01054218299998</v>
      </c>
      <c r="H4707">
        <v>133.379027458</v>
      </c>
      <c r="I4707">
        <v>346.21342450700001</v>
      </c>
      <c r="J4707">
        <v>1963.0746771500001</v>
      </c>
      <c r="K4707">
        <v>352.17592638100001</v>
      </c>
      <c r="L4707">
        <v>176.087963191</v>
      </c>
    </row>
    <row r="4708" spans="1:13">
      <c r="A4708">
        <v>5485</v>
      </c>
      <c r="B4708">
        <v>2000</v>
      </c>
      <c r="C4708">
        <v>3</v>
      </c>
      <c r="D4708">
        <v>1239.1941745700001</v>
      </c>
      <c r="E4708">
        <v>1.35777020751</v>
      </c>
      <c r="F4708">
        <v>1895.58071354</v>
      </c>
      <c r="G4708">
        <v>220.234123262</v>
      </c>
      <c r="H4708">
        <v>210.678994765</v>
      </c>
      <c r="I4708">
        <v>764.70365951700001</v>
      </c>
      <c r="J4708">
        <v>741.59148873200002</v>
      </c>
      <c r="K4708">
        <v>393.19801312800001</v>
      </c>
      <c r="L4708">
        <v>196.59900656400001</v>
      </c>
    </row>
    <row r="4709" spans="1:13">
      <c r="A4709">
        <v>5485</v>
      </c>
      <c r="B4709">
        <v>2000</v>
      </c>
      <c r="C4709">
        <v>4</v>
      </c>
      <c r="D4709">
        <v>1342.05218906</v>
      </c>
      <c r="E4709">
        <v>0.22497373572400001</v>
      </c>
      <c r="F4709">
        <v>1614.2756813999999</v>
      </c>
      <c r="G4709">
        <v>244.342552517</v>
      </c>
      <c r="H4709">
        <v>193.60476160100001</v>
      </c>
      <c r="I4709">
        <v>882.95585010000002</v>
      </c>
      <c r="J4709">
        <v>1002.41294989</v>
      </c>
      <c r="K4709">
        <v>423.979489978</v>
      </c>
      <c r="L4709">
        <v>211.989744989</v>
      </c>
    </row>
    <row r="4710" spans="1:13">
      <c r="A4710">
        <v>5485</v>
      </c>
      <c r="B4710">
        <v>2000</v>
      </c>
      <c r="C4710">
        <v>5</v>
      </c>
      <c r="D4710">
        <v>230.20603242999999</v>
      </c>
      <c r="E4710">
        <v>0</v>
      </c>
      <c r="F4710">
        <v>1045.68472621</v>
      </c>
      <c r="G4710">
        <v>28.381888833000001</v>
      </c>
      <c r="H4710">
        <v>122.14608194100001</v>
      </c>
      <c r="I4710">
        <v>1135.7101127200001</v>
      </c>
      <c r="J4710">
        <v>391.44889037799999</v>
      </c>
      <c r="K4710">
        <v>189.190691942</v>
      </c>
      <c r="L4710">
        <v>94.595345971100002</v>
      </c>
    </row>
    <row r="4711" spans="1:13">
      <c r="A4711">
        <v>5485</v>
      </c>
      <c r="B4711">
        <v>2000</v>
      </c>
      <c r="C4711">
        <v>6</v>
      </c>
      <c r="D4711">
        <v>0</v>
      </c>
      <c r="E4711">
        <v>0</v>
      </c>
      <c r="F4711">
        <v>552.036581963</v>
      </c>
      <c r="G4711">
        <v>4.9272029192299997E-4</v>
      </c>
      <c r="H4711">
        <v>90.230030091800003</v>
      </c>
      <c r="I4711">
        <v>1100.1987858099999</v>
      </c>
      <c r="J4711">
        <v>522.7479945</v>
      </c>
      <c r="K4711">
        <v>163.58469749700001</v>
      </c>
      <c r="L4711">
        <v>81.792348748500004</v>
      </c>
    </row>
    <row r="4712" spans="1:13">
      <c r="A4712">
        <v>5485</v>
      </c>
      <c r="B4712">
        <v>2000</v>
      </c>
      <c r="C4712">
        <v>7</v>
      </c>
      <c r="D4712">
        <v>0</v>
      </c>
      <c r="E4712">
        <v>0</v>
      </c>
      <c r="F4712">
        <v>337.86501165800001</v>
      </c>
      <c r="G4712">
        <v>2.1760253283900001E-4</v>
      </c>
      <c r="H4712">
        <v>65.407933853700001</v>
      </c>
      <c r="I4712">
        <v>794.01896820299999</v>
      </c>
      <c r="J4712">
        <v>616.295687294</v>
      </c>
      <c r="K4712">
        <v>123.164510128</v>
      </c>
      <c r="L4712">
        <v>61.582255064100003</v>
      </c>
    </row>
    <row r="4713" spans="1:13">
      <c r="A4713">
        <v>5485</v>
      </c>
      <c r="B4713">
        <v>2000</v>
      </c>
      <c r="C4713">
        <v>8</v>
      </c>
      <c r="D4713">
        <v>0</v>
      </c>
      <c r="E4713">
        <v>0</v>
      </c>
      <c r="F4713">
        <v>279.778536669</v>
      </c>
      <c r="G4713">
        <v>2.1390222922900001E-4</v>
      </c>
      <c r="H4713">
        <v>59.448780829199997</v>
      </c>
      <c r="I4713">
        <v>614.22682460199997</v>
      </c>
      <c r="J4713">
        <v>621.90343475500003</v>
      </c>
      <c r="K4713">
        <v>112.134487905</v>
      </c>
      <c r="L4713">
        <v>56.067243952699997</v>
      </c>
      <c r="M4713" s="1"/>
    </row>
    <row r="4714" spans="1:13">
      <c r="A4714">
        <v>5485</v>
      </c>
      <c r="B4714">
        <v>2000</v>
      </c>
      <c r="C4714">
        <v>9</v>
      </c>
      <c r="D4714">
        <v>97.960013799999999</v>
      </c>
      <c r="E4714">
        <v>0</v>
      </c>
      <c r="F4714">
        <v>192.26912736200001</v>
      </c>
      <c r="G4714">
        <v>5.7750273544499997</v>
      </c>
      <c r="H4714">
        <v>41.972719998999999</v>
      </c>
      <c r="I4714">
        <v>522.51958539500004</v>
      </c>
      <c r="J4714">
        <v>461.76019871099999</v>
      </c>
      <c r="K4714">
        <v>78.930880862699993</v>
      </c>
      <c r="L4714">
        <v>39.465440431300003</v>
      </c>
    </row>
    <row r="4715" spans="1:13">
      <c r="A4715">
        <v>5485</v>
      </c>
      <c r="B4715">
        <v>2000</v>
      </c>
      <c r="C4715">
        <v>10</v>
      </c>
      <c r="D4715">
        <v>426.12606003000002</v>
      </c>
      <c r="E4715">
        <v>0</v>
      </c>
      <c r="F4715">
        <v>100.35451502799999</v>
      </c>
      <c r="G4715">
        <v>57.271053186400003</v>
      </c>
      <c r="H4715">
        <v>22.055239653000001</v>
      </c>
      <c r="I4715">
        <v>397.57013920700001</v>
      </c>
      <c r="J4715">
        <v>390.13302092700002</v>
      </c>
      <c r="K4715">
        <v>43.332083612600002</v>
      </c>
      <c r="L4715">
        <v>21.666041806300001</v>
      </c>
    </row>
    <row r="4716" spans="1:13">
      <c r="A4716">
        <v>5485</v>
      </c>
      <c r="B4716">
        <v>2000</v>
      </c>
      <c r="C4716">
        <v>11</v>
      </c>
      <c r="D4716">
        <v>4.8980006899999999</v>
      </c>
      <c r="E4716">
        <v>0</v>
      </c>
      <c r="F4716">
        <v>87.536333901199995</v>
      </c>
      <c r="G4716">
        <v>3.6878530895899999E-4</v>
      </c>
      <c r="H4716">
        <v>19.3036693552</v>
      </c>
      <c r="I4716">
        <v>326.93345701200002</v>
      </c>
      <c r="J4716">
        <v>218.356303956</v>
      </c>
      <c r="K4716">
        <v>36.196246621</v>
      </c>
      <c r="L4716">
        <v>18.0981233105</v>
      </c>
    </row>
    <row r="4717" spans="1:13">
      <c r="A4717">
        <v>5485</v>
      </c>
      <c r="B4717">
        <v>2000</v>
      </c>
      <c r="C4717">
        <v>12</v>
      </c>
      <c r="D4717">
        <v>0</v>
      </c>
      <c r="E4717">
        <v>0</v>
      </c>
      <c r="F4717">
        <v>58.104283421799998</v>
      </c>
      <c r="G4717" s="1">
        <v>2.6348570772499999E-5</v>
      </c>
      <c r="H4717">
        <v>12.860084634</v>
      </c>
      <c r="I4717">
        <v>244.66331113300001</v>
      </c>
      <c r="J4717">
        <v>189.811001936</v>
      </c>
      <c r="K4717">
        <v>25.891955421399999</v>
      </c>
      <c r="L4717">
        <v>12.945977710699999</v>
      </c>
    </row>
    <row r="4718" spans="1:13">
      <c r="A4718">
        <v>5485</v>
      </c>
      <c r="B4718">
        <v>2001</v>
      </c>
      <c r="C4718">
        <v>1</v>
      </c>
      <c r="D4718">
        <v>1763.2802483999999</v>
      </c>
      <c r="E4718">
        <v>1.5132509147400001E-2</v>
      </c>
      <c r="F4718">
        <v>297.98954573200001</v>
      </c>
      <c r="G4718">
        <v>311.45299182600002</v>
      </c>
      <c r="H4718">
        <v>56.189954759800003</v>
      </c>
      <c r="I4718">
        <v>474.51394721399998</v>
      </c>
      <c r="J4718">
        <v>1212.90951971</v>
      </c>
      <c r="K4718">
        <v>118.72506393099999</v>
      </c>
      <c r="L4718">
        <v>59.362531965599999</v>
      </c>
    </row>
    <row r="4719" spans="1:13">
      <c r="A4719">
        <v>5485</v>
      </c>
      <c r="B4719">
        <v>2001</v>
      </c>
      <c r="C4719">
        <v>2</v>
      </c>
      <c r="D4719">
        <v>3482.4784905900001</v>
      </c>
      <c r="E4719">
        <v>2.6233925243299998</v>
      </c>
      <c r="F4719">
        <v>1622.8807302800001</v>
      </c>
      <c r="G4719">
        <v>690.98701157400001</v>
      </c>
      <c r="H4719">
        <v>223.77304393200001</v>
      </c>
      <c r="I4719">
        <v>488.27819261899998</v>
      </c>
      <c r="J4719">
        <v>1987.57546183</v>
      </c>
      <c r="K4719">
        <v>680.09721318799996</v>
      </c>
      <c r="L4719">
        <v>340.04860659399998</v>
      </c>
    </row>
    <row r="4720" spans="1:13">
      <c r="A4720">
        <v>5485</v>
      </c>
      <c r="B4720">
        <v>2001</v>
      </c>
      <c r="C4720">
        <v>3</v>
      </c>
      <c r="D4720">
        <v>0</v>
      </c>
      <c r="E4720">
        <v>0</v>
      </c>
      <c r="F4720">
        <v>1651.2999589999999</v>
      </c>
      <c r="G4720">
        <v>2.80558402039E-2</v>
      </c>
      <c r="H4720">
        <v>141.54916199799999</v>
      </c>
      <c r="I4720">
        <v>469.381263198</v>
      </c>
      <c r="J4720">
        <v>128.30524984300001</v>
      </c>
      <c r="K4720">
        <v>92.135190821999998</v>
      </c>
      <c r="L4720">
        <v>46.067595410999999</v>
      </c>
    </row>
    <row r="4721" spans="1:12">
      <c r="A4721">
        <v>5485</v>
      </c>
      <c r="B4721">
        <v>2001</v>
      </c>
      <c r="C4721">
        <v>4</v>
      </c>
      <c r="D4721">
        <v>945.31413316999999</v>
      </c>
      <c r="E4721">
        <v>0.117328641793</v>
      </c>
      <c r="F4721">
        <v>1182.7843264999999</v>
      </c>
      <c r="G4721">
        <v>155.989028698</v>
      </c>
      <c r="H4721">
        <v>125.78196384100001</v>
      </c>
      <c r="I4721">
        <v>678.47309380599995</v>
      </c>
      <c r="J4721">
        <v>547.864956828</v>
      </c>
      <c r="K4721">
        <v>269.66026843700001</v>
      </c>
      <c r="L4721">
        <v>134.83013421800001</v>
      </c>
    </row>
    <row r="4722" spans="1:12">
      <c r="A4722">
        <v>5485</v>
      </c>
      <c r="B4722">
        <v>2001</v>
      </c>
      <c r="C4722">
        <v>5</v>
      </c>
      <c r="D4722">
        <v>0</v>
      </c>
      <c r="E4722">
        <v>0</v>
      </c>
      <c r="F4722">
        <v>799.93719696200003</v>
      </c>
      <c r="G4722">
        <v>5.1638127404100001E-3</v>
      </c>
      <c r="H4722">
        <v>106.24319858200001</v>
      </c>
      <c r="I4722">
        <v>1000.21438761</v>
      </c>
      <c r="J4722">
        <v>312.71669362199998</v>
      </c>
      <c r="K4722">
        <v>173.489286736</v>
      </c>
      <c r="L4722">
        <v>86.7446433681</v>
      </c>
    </row>
    <row r="4723" spans="1:12">
      <c r="A4723">
        <v>5485</v>
      </c>
      <c r="B4723">
        <v>2001</v>
      </c>
      <c r="C4723">
        <v>6</v>
      </c>
      <c r="D4723">
        <v>0</v>
      </c>
      <c r="E4723">
        <v>0</v>
      </c>
      <c r="F4723">
        <v>462.05910787900001</v>
      </c>
      <c r="G4723">
        <v>3.7899384701500002E-4</v>
      </c>
      <c r="H4723">
        <v>82.843894445700002</v>
      </c>
      <c r="I4723">
        <v>1048.38343758</v>
      </c>
      <c r="J4723">
        <v>505.02045181800003</v>
      </c>
      <c r="K4723">
        <v>164.20967850299999</v>
      </c>
      <c r="L4723">
        <v>82.104839251599998</v>
      </c>
    </row>
    <row r="4724" spans="1:12">
      <c r="A4724">
        <v>5485</v>
      </c>
      <c r="B4724">
        <v>2001</v>
      </c>
      <c r="C4724">
        <v>7</v>
      </c>
      <c r="D4724">
        <v>0</v>
      </c>
      <c r="E4724">
        <v>0</v>
      </c>
      <c r="F4724">
        <v>314.63180286300002</v>
      </c>
      <c r="G4724">
        <v>1.6380347602300001E-4</v>
      </c>
      <c r="H4724">
        <v>64.054865109199994</v>
      </c>
      <c r="I4724">
        <v>777.17932550700004</v>
      </c>
      <c r="J4724">
        <v>523.10832582199998</v>
      </c>
      <c r="K4724">
        <v>112.506643978</v>
      </c>
      <c r="L4724">
        <v>56.253321989200003</v>
      </c>
    </row>
    <row r="4725" spans="1:12">
      <c r="A4725">
        <v>5485</v>
      </c>
      <c r="B4725">
        <v>2001</v>
      </c>
      <c r="C4725">
        <v>8</v>
      </c>
      <c r="D4725">
        <v>0</v>
      </c>
      <c r="E4725">
        <v>0</v>
      </c>
      <c r="F4725">
        <v>221.34699742500001</v>
      </c>
      <c r="G4725">
        <v>1.19636233403E-4</v>
      </c>
      <c r="H4725">
        <v>47.513185334299997</v>
      </c>
      <c r="I4725">
        <v>596.86200289500005</v>
      </c>
      <c r="J4725">
        <v>555.626415619</v>
      </c>
      <c r="K4725">
        <v>92.332330486800004</v>
      </c>
      <c r="L4725">
        <v>46.166165243400002</v>
      </c>
    </row>
    <row r="4726" spans="1:12">
      <c r="A4726">
        <v>5485</v>
      </c>
      <c r="B4726">
        <v>2001</v>
      </c>
      <c r="C4726">
        <v>9</v>
      </c>
      <c r="D4726">
        <v>0</v>
      </c>
      <c r="E4726">
        <v>0</v>
      </c>
      <c r="F4726">
        <v>149.383718827</v>
      </c>
      <c r="G4726" s="1">
        <v>5.6509059566999998E-5</v>
      </c>
      <c r="H4726">
        <v>32.719912410399999</v>
      </c>
      <c r="I4726">
        <v>439.19583168899999</v>
      </c>
      <c r="J4726">
        <v>446.637888223</v>
      </c>
      <c r="K4726">
        <v>65.128772703899998</v>
      </c>
      <c r="L4726">
        <v>32.564386351899998</v>
      </c>
    </row>
    <row r="4727" spans="1:12">
      <c r="A4727">
        <v>5485</v>
      </c>
      <c r="B4727">
        <v>2001</v>
      </c>
      <c r="C4727">
        <v>10</v>
      </c>
      <c r="D4727">
        <v>0</v>
      </c>
      <c r="E4727">
        <v>0</v>
      </c>
      <c r="F4727">
        <v>142.38422616</v>
      </c>
      <c r="G4727" s="1">
        <v>4.7996221142399998E-5</v>
      </c>
      <c r="H4727">
        <v>31.515801425199999</v>
      </c>
      <c r="I4727">
        <v>365.20748628500002</v>
      </c>
      <c r="J4727">
        <v>396.91526815999998</v>
      </c>
      <c r="K4727">
        <v>56.8456832006</v>
      </c>
      <c r="L4727">
        <v>28.4228416003</v>
      </c>
    </row>
    <row r="4728" spans="1:12">
      <c r="A4728">
        <v>5485</v>
      </c>
      <c r="B4728">
        <v>2001</v>
      </c>
      <c r="C4728">
        <v>11</v>
      </c>
      <c r="D4728">
        <v>1283.27618078</v>
      </c>
      <c r="E4728">
        <v>5.7067700292999998E-2</v>
      </c>
      <c r="F4728">
        <v>164.27633464600001</v>
      </c>
      <c r="G4728">
        <v>237.01994064100001</v>
      </c>
      <c r="H4728">
        <v>34.018102684699997</v>
      </c>
      <c r="I4728">
        <v>365.19163880500003</v>
      </c>
      <c r="J4728">
        <v>1007.13661012</v>
      </c>
      <c r="K4728">
        <v>80.995760152000003</v>
      </c>
      <c r="L4728">
        <v>40.497880076000001</v>
      </c>
    </row>
    <row r="4729" spans="1:12">
      <c r="A4729">
        <v>5485</v>
      </c>
      <c r="B4729">
        <v>2001</v>
      </c>
      <c r="C4729">
        <v>12</v>
      </c>
      <c r="D4729">
        <v>999.19214076000003</v>
      </c>
      <c r="E4729">
        <v>4.71781304855E-2</v>
      </c>
      <c r="F4729">
        <v>223.560093456</v>
      </c>
      <c r="G4729">
        <v>173.65234187799999</v>
      </c>
      <c r="H4729">
        <v>42.204673882199998</v>
      </c>
      <c r="I4729">
        <v>517.38990429399996</v>
      </c>
      <c r="J4729">
        <v>707.17936500200005</v>
      </c>
      <c r="K4729">
        <v>104.19776303800001</v>
      </c>
      <c r="L4729">
        <v>52.098881519199999</v>
      </c>
    </row>
    <row r="4730" spans="1:12">
      <c r="A4730">
        <v>5485</v>
      </c>
      <c r="B4730">
        <v>2002</v>
      </c>
      <c r="C4730">
        <v>1</v>
      </c>
      <c r="D4730">
        <v>773.88410901999998</v>
      </c>
      <c r="E4730">
        <v>2.8852770094900001E-2</v>
      </c>
      <c r="F4730">
        <v>345.17855534400002</v>
      </c>
      <c r="G4730">
        <v>127.546590341</v>
      </c>
      <c r="H4730">
        <v>61.058568689399998</v>
      </c>
      <c r="I4730">
        <v>613.03121220000003</v>
      </c>
      <c r="J4730">
        <v>576.21786567100003</v>
      </c>
      <c r="K4730">
        <v>124.70592935099999</v>
      </c>
      <c r="L4730">
        <v>62.352964675400003</v>
      </c>
    </row>
    <row r="4731" spans="1:12">
      <c r="A4731">
        <v>5485</v>
      </c>
      <c r="B4731">
        <v>2002</v>
      </c>
      <c r="C4731">
        <v>2</v>
      </c>
      <c r="D4731">
        <v>0</v>
      </c>
      <c r="E4731">
        <v>0</v>
      </c>
      <c r="F4731">
        <v>247.931904282</v>
      </c>
      <c r="G4731">
        <v>2.2729493858899999E-3</v>
      </c>
      <c r="H4731">
        <v>41.072548019800003</v>
      </c>
      <c r="I4731">
        <v>421.54500528199998</v>
      </c>
      <c r="J4731">
        <v>133.17902267100001</v>
      </c>
      <c r="K4731">
        <v>54.4640426729</v>
      </c>
      <c r="L4731">
        <v>27.232021336399999</v>
      </c>
    </row>
    <row r="4732" spans="1:12">
      <c r="A4732">
        <v>5485</v>
      </c>
      <c r="B4732">
        <v>2002</v>
      </c>
      <c r="C4732">
        <v>3</v>
      </c>
      <c r="D4732">
        <v>504.49407107000002</v>
      </c>
      <c r="E4732" s="1">
        <v>3.8616733558499999E-5</v>
      </c>
      <c r="F4732">
        <v>238.38590977499999</v>
      </c>
      <c r="G4732">
        <v>76.506703582100002</v>
      </c>
      <c r="H4732">
        <v>46.082453588200003</v>
      </c>
      <c r="I4732">
        <v>590.045492416</v>
      </c>
      <c r="J4732">
        <v>396.28513457899999</v>
      </c>
      <c r="K4732">
        <v>89.806733239099998</v>
      </c>
      <c r="L4732">
        <v>44.9033666196</v>
      </c>
    </row>
    <row r="4733" spans="1:12">
      <c r="A4733">
        <v>5485</v>
      </c>
      <c r="B4733">
        <v>2002</v>
      </c>
      <c r="C4733">
        <v>4</v>
      </c>
      <c r="D4733">
        <v>63.674008970000003</v>
      </c>
      <c r="E4733">
        <v>0</v>
      </c>
      <c r="F4733">
        <v>151.18414195599999</v>
      </c>
      <c r="G4733">
        <v>5.0408865215099995E-4</v>
      </c>
      <c r="H4733">
        <v>30.238896635500002</v>
      </c>
      <c r="I4733">
        <v>530.90546112499999</v>
      </c>
      <c r="J4733">
        <v>186.03235858599999</v>
      </c>
      <c r="K4733">
        <v>58.283139534500002</v>
      </c>
      <c r="L4733">
        <v>29.141569767299998</v>
      </c>
    </row>
    <row r="4734" spans="1:12">
      <c r="A4734">
        <v>5485</v>
      </c>
      <c r="B4734">
        <v>2002</v>
      </c>
      <c r="C4734">
        <v>5</v>
      </c>
      <c r="D4734">
        <v>102.85801449</v>
      </c>
      <c r="E4734">
        <v>0</v>
      </c>
      <c r="F4734">
        <v>160.588144309</v>
      </c>
      <c r="G4734">
        <v>10.5874896036</v>
      </c>
      <c r="H4734">
        <v>34.661986900899997</v>
      </c>
      <c r="I4734">
        <v>588.22400531300002</v>
      </c>
      <c r="J4734">
        <v>320.467181729</v>
      </c>
      <c r="K4734">
        <v>71.438685142200001</v>
      </c>
      <c r="L4734">
        <v>35.7193425711</v>
      </c>
    </row>
    <row r="4735" spans="1:12">
      <c r="A4735">
        <v>5485</v>
      </c>
      <c r="B4735">
        <v>2002</v>
      </c>
      <c r="C4735">
        <v>6</v>
      </c>
      <c r="D4735">
        <v>19.59200276</v>
      </c>
      <c r="E4735">
        <v>0</v>
      </c>
      <c r="F4735">
        <v>175.89016185700001</v>
      </c>
      <c r="G4735" s="1">
        <v>9.3342544571600001E-5</v>
      </c>
      <c r="H4735">
        <v>38.785581308300003</v>
      </c>
      <c r="I4735">
        <v>551.12970091099999</v>
      </c>
      <c r="J4735">
        <v>483.49854880599997</v>
      </c>
      <c r="K4735">
        <v>78.757980971899997</v>
      </c>
      <c r="L4735">
        <v>39.378990485999999</v>
      </c>
    </row>
    <row r="4736" spans="1:12">
      <c r="A4736">
        <v>5485</v>
      </c>
      <c r="B4736">
        <v>2002</v>
      </c>
      <c r="C4736">
        <v>7</v>
      </c>
      <c r="D4736">
        <v>0</v>
      </c>
      <c r="E4736">
        <v>0</v>
      </c>
      <c r="F4736">
        <v>184.14960024300001</v>
      </c>
      <c r="G4736">
        <v>1.0767662417500001E-4</v>
      </c>
      <c r="H4736">
        <v>40.819139343099998</v>
      </c>
      <c r="I4736">
        <v>529.65021656099998</v>
      </c>
      <c r="J4736">
        <v>571.49426455599996</v>
      </c>
      <c r="K4736">
        <v>81.624107046999995</v>
      </c>
      <c r="L4736">
        <v>40.812053523499998</v>
      </c>
    </row>
    <row r="4737" spans="1:13">
      <c r="A4737">
        <v>5485</v>
      </c>
      <c r="B4737">
        <v>2002</v>
      </c>
      <c r="C4737">
        <v>8</v>
      </c>
      <c r="D4737">
        <v>0</v>
      </c>
      <c r="E4737">
        <v>0</v>
      </c>
      <c r="F4737">
        <v>176.35205918899999</v>
      </c>
      <c r="G4737" s="1">
        <v>9.9047886535099999E-5</v>
      </c>
      <c r="H4737">
        <v>39.154839705699999</v>
      </c>
      <c r="I4737">
        <v>481.85406722099998</v>
      </c>
      <c r="J4737">
        <v>540.13252629399994</v>
      </c>
      <c r="K4737">
        <v>76.454284320400006</v>
      </c>
      <c r="L4737">
        <v>38.227142160200003</v>
      </c>
    </row>
    <row r="4738" spans="1:13">
      <c r="A4738">
        <v>5485</v>
      </c>
      <c r="B4738">
        <v>2002</v>
      </c>
      <c r="C4738">
        <v>9</v>
      </c>
      <c r="D4738">
        <v>0</v>
      </c>
      <c r="E4738">
        <v>0</v>
      </c>
      <c r="F4738">
        <v>185.51645519600001</v>
      </c>
      <c r="G4738">
        <v>1.19837457208E-4</v>
      </c>
      <c r="H4738">
        <v>41.1973469689</v>
      </c>
      <c r="I4738">
        <v>446.75638257200001</v>
      </c>
      <c r="J4738">
        <v>558.29980206200003</v>
      </c>
      <c r="K4738">
        <v>82.647100348400002</v>
      </c>
      <c r="L4738">
        <v>41.323550174200001</v>
      </c>
    </row>
    <row r="4739" spans="1:13">
      <c r="A4739">
        <v>5485</v>
      </c>
      <c r="B4739">
        <v>2002</v>
      </c>
      <c r="C4739">
        <v>10</v>
      </c>
      <c r="D4739">
        <v>2223.69231326</v>
      </c>
      <c r="E4739">
        <v>0.85012374161199999</v>
      </c>
      <c r="F4739">
        <v>582.08711541299999</v>
      </c>
      <c r="G4739">
        <v>404.68796549000001</v>
      </c>
      <c r="H4739">
        <v>105.94237935300001</v>
      </c>
      <c r="I4739">
        <v>921.31188075099999</v>
      </c>
      <c r="J4739">
        <v>1538.68996653</v>
      </c>
      <c r="K4739">
        <v>221.65211152500001</v>
      </c>
      <c r="L4739">
        <v>110.826055763</v>
      </c>
      <c r="M4739" s="1"/>
    </row>
    <row r="4740" spans="1:13">
      <c r="A4740">
        <v>5485</v>
      </c>
      <c r="B4740">
        <v>2002</v>
      </c>
      <c r="C4740">
        <v>11</v>
      </c>
      <c r="D4740">
        <v>313.47204416</v>
      </c>
      <c r="E4740">
        <v>0</v>
      </c>
      <c r="F4740">
        <v>271.866172705</v>
      </c>
      <c r="G4740">
        <v>45.244301205799999</v>
      </c>
      <c r="H4740">
        <v>50.0833721033</v>
      </c>
      <c r="I4740">
        <v>651.02381913199997</v>
      </c>
      <c r="J4740">
        <v>402.50229920700002</v>
      </c>
      <c r="K4740">
        <v>106.31834418</v>
      </c>
      <c r="L4740">
        <v>53.159172089999998</v>
      </c>
    </row>
    <row r="4741" spans="1:13">
      <c r="A4741">
        <v>5485</v>
      </c>
      <c r="B4741">
        <v>2002</v>
      </c>
      <c r="C4741">
        <v>12</v>
      </c>
      <c r="D4741">
        <v>994.29414007000003</v>
      </c>
      <c r="E4741">
        <v>4.8720759420899998E-2</v>
      </c>
      <c r="F4741">
        <v>390.27195225399998</v>
      </c>
      <c r="G4741">
        <v>175.69331027600001</v>
      </c>
      <c r="H4741">
        <v>76.133382973899998</v>
      </c>
      <c r="I4741">
        <v>584.80533376100004</v>
      </c>
      <c r="J4741">
        <v>755.42076881499997</v>
      </c>
      <c r="K4741">
        <v>143.18517426700001</v>
      </c>
      <c r="L4741">
        <v>71.592587133400002</v>
      </c>
    </row>
    <row r="4742" spans="1:13">
      <c r="A4742">
        <v>5485</v>
      </c>
      <c r="B4742">
        <v>2003</v>
      </c>
      <c r="C4742">
        <v>1</v>
      </c>
      <c r="D4742">
        <v>0</v>
      </c>
      <c r="E4742">
        <v>0</v>
      </c>
      <c r="F4742">
        <v>220.747466086</v>
      </c>
      <c r="G4742">
        <v>3.2624245004999998E-3</v>
      </c>
      <c r="H4742">
        <v>42.127504920100002</v>
      </c>
      <c r="I4742">
        <v>553.824434301</v>
      </c>
      <c r="J4742">
        <v>212.18149270000001</v>
      </c>
      <c r="K4742">
        <v>81.376959249600006</v>
      </c>
      <c r="L4742">
        <v>40.688479624800003</v>
      </c>
    </row>
    <row r="4743" spans="1:13">
      <c r="A4743">
        <v>5485</v>
      </c>
      <c r="B4743">
        <v>2003</v>
      </c>
      <c r="C4743">
        <v>2</v>
      </c>
      <c r="D4743">
        <v>964.90613593</v>
      </c>
      <c r="E4743">
        <v>7.2384091145099999E-3</v>
      </c>
      <c r="F4743">
        <v>246.550339753</v>
      </c>
      <c r="G4743">
        <v>163.71482555399999</v>
      </c>
      <c r="H4743">
        <v>49.580033819100002</v>
      </c>
      <c r="I4743">
        <v>394.88521723700001</v>
      </c>
      <c r="J4743">
        <v>635.20083977599995</v>
      </c>
      <c r="K4743">
        <v>107.294059729</v>
      </c>
      <c r="L4743">
        <v>53.647029864499999</v>
      </c>
    </row>
    <row r="4744" spans="1:13">
      <c r="A4744">
        <v>5485</v>
      </c>
      <c r="B4744">
        <v>2003</v>
      </c>
      <c r="C4744">
        <v>3</v>
      </c>
      <c r="D4744">
        <v>426.12606003000002</v>
      </c>
      <c r="E4744">
        <v>8.86962935869E-3</v>
      </c>
      <c r="F4744">
        <v>206.79017126400001</v>
      </c>
      <c r="G4744">
        <v>71.359958717599994</v>
      </c>
      <c r="H4744">
        <v>39.388707248599999</v>
      </c>
      <c r="I4744">
        <v>562.44258705699997</v>
      </c>
      <c r="J4744">
        <v>390.12294037100003</v>
      </c>
      <c r="K4744">
        <v>93.749472796099994</v>
      </c>
      <c r="L4744">
        <v>46.874736398099998</v>
      </c>
    </row>
    <row r="4745" spans="1:13">
      <c r="A4745">
        <v>5485</v>
      </c>
      <c r="B4745">
        <v>2003</v>
      </c>
      <c r="C4745">
        <v>4</v>
      </c>
      <c r="D4745">
        <v>940.41613247999999</v>
      </c>
      <c r="E4745">
        <v>5.6857893995399998E-2</v>
      </c>
      <c r="F4745">
        <v>502.86778214999998</v>
      </c>
      <c r="G4745">
        <v>165.67826022200001</v>
      </c>
      <c r="H4745">
        <v>95.160975005699996</v>
      </c>
      <c r="I4745">
        <v>793.45209092100004</v>
      </c>
      <c r="J4745">
        <v>759.69026300099995</v>
      </c>
      <c r="K4745">
        <v>173.482273271</v>
      </c>
      <c r="L4745">
        <v>86.741136635399997</v>
      </c>
    </row>
    <row r="4746" spans="1:13">
      <c r="A4746">
        <v>5485</v>
      </c>
      <c r="B4746">
        <v>2003</v>
      </c>
      <c r="C4746">
        <v>5</v>
      </c>
      <c r="D4746">
        <v>808.17011385000001</v>
      </c>
      <c r="E4746">
        <v>2.4692085919599999E-2</v>
      </c>
      <c r="F4746">
        <v>611.25948540399997</v>
      </c>
      <c r="G4746">
        <v>151.488390608</v>
      </c>
      <c r="H4746">
        <v>112.114359275</v>
      </c>
      <c r="I4746">
        <v>878.37386064500004</v>
      </c>
      <c r="J4746">
        <v>826.30748822700002</v>
      </c>
      <c r="K4746">
        <v>233.97812386199999</v>
      </c>
      <c r="L4746">
        <v>116.98906193099999</v>
      </c>
    </row>
    <row r="4747" spans="1:13">
      <c r="A4747">
        <v>5485</v>
      </c>
      <c r="B4747">
        <v>2003</v>
      </c>
      <c r="C4747">
        <v>6</v>
      </c>
      <c r="D4747">
        <v>0</v>
      </c>
      <c r="E4747">
        <v>0</v>
      </c>
      <c r="F4747">
        <v>311.44091389300002</v>
      </c>
      <c r="G4747">
        <v>3.9198608796100001E-4</v>
      </c>
      <c r="H4747">
        <v>61.082445406600002</v>
      </c>
      <c r="I4747">
        <v>702.59973181500004</v>
      </c>
      <c r="J4747">
        <v>355.911170406</v>
      </c>
      <c r="K4747">
        <v>108.998212665</v>
      </c>
      <c r="L4747">
        <v>54.499106332399997</v>
      </c>
    </row>
    <row r="4748" spans="1:13">
      <c r="A4748">
        <v>5485</v>
      </c>
      <c r="B4748">
        <v>2003</v>
      </c>
      <c r="C4748">
        <v>7</v>
      </c>
      <c r="D4748">
        <v>0</v>
      </c>
      <c r="E4748">
        <v>0</v>
      </c>
      <c r="F4748">
        <v>281.26256926600001</v>
      </c>
      <c r="G4748">
        <v>1.88388876758E-4</v>
      </c>
      <c r="H4748">
        <v>60.0547869014</v>
      </c>
      <c r="I4748">
        <v>682.75705470599996</v>
      </c>
      <c r="J4748">
        <v>580.65310128900001</v>
      </c>
      <c r="K4748">
        <v>118.172889962</v>
      </c>
      <c r="L4748">
        <v>59.086444981</v>
      </c>
    </row>
    <row r="4749" spans="1:13">
      <c r="A4749">
        <v>5485</v>
      </c>
      <c r="B4749">
        <v>2003</v>
      </c>
      <c r="C4749">
        <v>8</v>
      </c>
      <c r="D4749">
        <v>0</v>
      </c>
      <c r="E4749">
        <v>0</v>
      </c>
      <c r="F4749">
        <v>296.68181385499997</v>
      </c>
      <c r="G4749">
        <v>3.2990006329300001E-4</v>
      </c>
      <c r="H4749">
        <v>65.1907385138</v>
      </c>
      <c r="I4749">
        <v>630.05716135600005</v>
      </c>
      <c r="J4749">
        <v>747.34022896399995</v>
      </c>
      <c r="K4749">
        <v>135.23917332100001</v>
      </c>
      <c r="L4749">
        <v>67.619586660699994</v>
      </c>
    </row>
    <row r="4750" spans="1:13">
      <c r="A4750">
        <v>5485</v>
      </c>
      <c r="B4750">
        <v>2003</v>
      </c>
      <c r="C4750">
        <v>9</v>
      </c>
      <c r="D4750">
        <v>0</v>
      </c>
      <c r="E4750">
        <v>0</v>
      </c>
      <c r="F4750">
        <v>265.59666203</v>
      </c>
      <c r="G4750">
        <v>2.0922181725400001E-4</v>
      </c>
      <c r="H4750">
        <v>58.832207984699998</v>
      </c>
      <c r="I4750">
        <v>505.98374408199999</v>
      </c>
      <c r="J4750">
        <v>580.57829622700001</v>
      </c>
      <c r="K4750">
        <v>111.20720108800001</v>
      </c>
      <c r="L4750">
        <v>55.603600544199999</v>
      </c>
    </row>
    <row r="4751" spans="1:13">
      <c r="A4751">
        <v>5485</v>
      </c>
      <c r="B4751">
        <v>2003</v>
      </c>
      <c r="C4751">
        <v>10</v>
      </c>
      <c r="D4751">
        <v>83.266011730000002</v>
      </c>
      <c r="E4751">
        <v>0</v>
      </c>
      <c r="F4751">
        <v>196.68470152699999</v>
      </c>
      <c r="G4751">
        <v>11.5499770153</v>
      </c>
      <c r="H4751">
        <v>43.620473067399999</v>
      </c>
      <c r="I4751">
        <v>476.36880394000002</v>
      </c>
      <c r="J4751">
        <v>525.49512203799998</v>
      </c>
      <c r="K4751">
        <v>89.091665732600006</v>
      </c>
      <c r="L4751">
        <v>44.545832866300003</v>
      </c>
    </row>
    <row r="4752" spans="1:13">
      <c r="A4752">
        <v>5485</v>
      </c>
      <c r="B4752">
        <v>2003</v>
      </c>
      <c r="C4752">
        <v>11</v>
      </c>
      <c r="D4752">
        <v>293.88004139999998</v>
      </c>
      <c r="E4752">
        <v>0</v>
      </c>
      <c r="F4752">
        <v>135.90538388799999</v>
      </c>
      <c r="G4752">
        <v>42.995876265500002</v>
      </c>
      <c r="H4752">
        <v>30.195899880199999</v>
      </c>
      <c r="I4752">
        <v>404.46909182100001</v>
      </c>
      <c r="J4752">
        <v>343.76176749000001</v>
      </c>
      <c r="K4752">
        <v>53.6099725057</v>
      </c>
      <c r="L4752">
        <v>26.804986252900001</v>
      </c>
    </row>
    <row r="4753" spans="1:12">
      <c r="A4753">
        <v>5485</v>
      </c>
      <c r="B4753">
        <v>2003</v>
      </c>
      <c r="C4753">
        <v>12</v>
      </c>
      <c r="D4753">
        <v>862.04812144000005</v>
      </c>
      <c r="E4753">
        <v>4.2073645510099997E-3</v>
      </c>
      <c r="F4753">
        <v>154.58114678800001</v>
      </c>
      <c r="G4753">
        <v>147.32867650399999</v>
      </c>
      <c r="H4753">
        <v>33.781096526600003</v>
      </c>
      <c r="I4753">
        <v>470.23420775199997</v>
      </c>
      <c r="J4753">
        <v>654.98497364499997</v>
      </c>
      <c r="K4753">
        <v>70.635206127900005</v>
      </c>
      <c r="L4753">
        <v>35.317603063999996</v>
      </c>
    </row>
    <row r="4754" spans="1:12">
      <c r="A4754">
        <v>5485</v>
      </c>
      <c r="B4754">
        <v>2004</v>
      </c>
      <c r="C4754">
        <v>1</v>
      </c>
      <c r="D4754">
        <v>93.062013109999995</v>
      </c>
      <c r="E4754">
        <v>2.0084444937900001E-3</v>
      </c>
      <c r="F4754">
        <v>117.432849506</v>
      </c>
      <c r="G4754">
        <v>8.7702980748500003</v>
      </c>
      <c r="H4754">
        <v>25.0332320825</v>
      </c>
      <c r="I4754">
        <v>421.22056521100001</v>
      </c>
      <c r="J4754">
        <v>187.407532895</v>
      </c>
      <c r="K4754">
        <v>44.719406204599998</v>
      </c>
      <c r="L4754">
        <v>22.359703102299999</v>
      </c>
    </row>
    <row r="4755" spans="1:12">
      <c r="A4755">
        <v>5485</v>
      </c>
      <c r="B4755">
        <v>2004</v>
      </c>
      <c r="C4755">
        <v>2</v>
      </c>
      <c r="D4755">
        <v>1523.2782145900001</v>
      </c>
      <c r="E4755">
        <v>0.202756933646</v>
      </c>
      <c r="F4755">
        <v>196.496452756</v>
      </c>
      <c r="G4755">
        <v>271.52498417999999</v>
      </c>
      <c r="H4755">
        <v>40.657948034100002</v>
      </c>
      <c r="I4755">
        <v>459.84295412799997</v>
      </c>
      <c r="J4755">
        <v>932.92021308100004</v>
      </c>
      <c r="K4755">
        <v>108.360415347</v>
      </c>
      <c r="L4755">
        <v>54.180207673799998</v>
      </c>
    </row>
    <row r="4756" spans="1:12">
      <c r="A4756">
        <v>5485</v>
      </c>
      <c r="B4756">
        <v>2004</v>
      </c>
      <c r="C4756">
        <v>3</v>
      </c>
      <c r="D4756">
        <v>362.45205105999997</v>
      </c>
      <c r="E4756">
        <v>5.4414135078500001E-2</v>
      </c>
      <c r="F4756">
        <v>412.78081272700001</v>
      </c>
      <c r="G4756">
        <v>57.707028224699997</v>
      </c>
      <c r="H4756">
        <v>78.576695067100005</v>
      </c>
      <c r="I4756">
        <v>822.03381256900002</v>
      </c>
      <c r="J4756">
        <v>440.796239447</v>
      </c>
      <c r="K4756">
        <v>143.40062163600001</v>
      </c>
      <c r="L4756">
        <v>71.700310817900004</v>
      </c>
    </row>
    <row r="4757" spans="1:12">
      <c r="A4757">
        <v>5485</v>
      </c>
      <c r="B4757">
        <v>2004</v>
      </c>
      <c r="C4757">
        <v>4</v>
      </c>
      <c r="D4757">
        <v>122.45001725</v>
      </c>
      <c r="E4757">
        <v>0</v>
      </c>
      <c r="F4757">
        <v>195.29203862099999</v>
      </c>
      <c r="G4757">
        <v>7.5654435540999998</v>
      </c>
      <c r="H4757">
        <v>39.676789469200003</v>
      </c>
      <c r="I4757">
        <v>681.26971777899996</v>
      </c>
      <c r="J4757">
        <v>280.56899118199999</v>
      </c>
      <c r="K4757">
        <v>78.230174765699999</v>
      </c>
      <c r="L4757">
        <v>39.115087382799999</v>
      </c>
    </row>
    <row r="4758" spans="1:12">
      <c r="A4758">
        <v>5485</v>
      </c>
      <c r="B4758">
        <v>2004</v>
      </c>
      <c r="C4758">
        <v>5</v>
      </c>
      <c r="D4758">
        <v>4.8980006899999999</v>
      </c>
      <c r="E4758">
        <v>0</v>
      </c>
      <c r="F4758">
        <v>247.06082188600001</v>
      </c>
      <c r="G4758">
        <v>1.5692087579399999E-4</v>
      </c>
      <c r="H4758">
        <v>53.816395201799999</v>
      </c>
      <c r="I4758">
        <v>613.25906793399997</v>
      </c>
      <c r="J4758">
        <v>473.03470163600002</v>
      </c>
      <c r="K4758">
        <v>98.122654049800005</v>
      </c>
      <c r="L4758">
        <v>49.061327024900002</v>
      </c>
    </row>
    <row r="4759" spans="1:12">
      <c r="A4759">
        <v>5485</v>
      </c>
      <c r="B4759">
        <v>2004</v>
      </c>
      <c r="C4759">
        <v>6</v>
      </c>
      <c r="D4759">
        <v>4.8980006899999999</v>
      </c>
      <c r="E4759">
        <v>0</v>
      </c>
      <c r="F4759">
        <v>170.218774021</v>
      </c>
      <c r="G4759" s="1">
        <v>8.22586476419E-5</v>
      </c>
      <c r="H4759">
        <v>37.486030609099998</v>
      </c>
      <c r="I4759">
        <v>536.12981718599997</v>
      </c>
      <c r="J4759">
        <v>508.548099863</v>
      </c>
      <c r="K4759">
        <v>78.433251327999997</v>
      </c>
      <c r="L4759">
        <v>39.216625663999999</v>
      </c>
    </row>
    <row r="4760" spans="1:12">
      <c r="A4760">
        <v>5485</v>
      </c>
      <c r="B4760">
        <v>2004</v>
      </c>
      <c r="C4760">
        <v>7</v>
      </c>
      <c r="D4760">
        <v>0</v>
      </c>
      <c r="E4760">
        <v>0</v>
      </c>
      <c r="F4760">
        <v>195.386158749</v>
      </c>
      <c r="G4760">
        <v>1.4212283136499999E-4</v>
      </c>
      <c r="H4760">
        <v>43.298176786699997</v>
      </c>
      <c r="I4760">
        <v>540.71205952299999</v>
      </c>
      <c r="J4760">
        <v>632.60620822400006</v>
      </c>
      <c r="K4760">
        <v>88.297278671399994</v>
      </c>
      <c r="L4760">
        <v>44.148639335699997</v>
      </c>
    </row>
    <row r="4761" spans="1:12">
      <c r="A4761">
        <v>5485</v>
      </c>
      <c r="B4761">
        <v>2004</v>
      </c>
      <c r="C4761">
        <v>8</v>
      </c>
      <c r="D4761">
        <v>0</v>
      </c>
      <c r="E4761">
        <v>0</v>
      </c>
      <c r="F4761">
        <v>220.03374215900001</v>
      </c>
      <c r="G4761">
        <v>1.6573032834500001E-4</v>
      </c>
      <c r="H4761">
        <v>48.847719130999998</v>
      </c>
      <c r="I4761">
        <v>532.89150414999995</v>
      </c>
      <c r="J4761">
        <v>633.17981940000004</v>
      </c>
      <c r="K4761">
        <v>97.3006163851</v>
      </c>
      <c r="L4761">
        <v>48.650308192499999</v>
      </c>
    </row>
    <row r="4762" spans="1:12">
      <c r="A4762">
        <v>5485</v>
      </c>
      <c r="B4762">
        <v>2004</v>
      </c>
      <c r="C4762">
        <v>9</v>
      </c>
      <c r="D4762">
        <v>0</v>
      </c>
      <c r="E4762">
        <v>0</v>
      </c>
      <c r="F4762">
        <v>275.98904126299999</v>
      </c>
      <c r="G4762">
        <v>3.1676662855600001E-4</v>
      </c>
      <c r="H4762">
        <v>61.264253306500002</v>
      </c>
      <c r="I4762">
        <v>519.50456209200001</v>
      </c>
      <c r="J4762">
        <v>717.13824217199999</v>
      </c>
      <c r="K4762">
        <v>128.66322726000001</v>
      </c>
      <c r="L4762">
        <v>64.331613629900005</v>
      </c>
    </row>
    <row r="4763" spans="1:12">
      <c r="A4763">
        <v>5485</v>
      </c>
      <c r="B4763">
        <v>2004</v>
      </c>
      <c r="C4763">
        <v>10</v>
      </c>
      <c r="D4763">
        <v>4535.5486389400003</v>
      </c>
      <c r="E4763">
        <v>3.1608289092300001</v>
      </c>
      <c r="F4763">
        <v>1578.3170271399999</v>
      </c>
      <c r="G4763">
        <v>1017.49270046</v>
      </c>
      <c r="H4763">
        <v>247.26651269499999</v>
      </c>
      <c r="I4763">
        <v>829.80916759000002</v>
      </c>
      <c r="J4763">
        <v>2736.2954205999999</v>
      </c>
      <c r="K4763">
        <v>661.65007907300003</v>
      </c>
      <c r="L4763">
        <v>330.82503953700001</v>
      </c>
    </row>
    <row r="4764" spans="1:12">
      <c r="A4764">
        <v>5485</v>
      </c>
      <c r="B4764">
        <v>2004</v>
      </c>
      <c r="C4764">
        <v>11</v>
      </c>
      <c r="D4764">
        <v>871.84412282000005</v>
      </c>
      <c r="E4764">
        <v>7.0376821681299995E-2</v>
      </c>
      <c r="F4764">
        <v>1697.5760680799999</v>
      </c>
      <c r="G4764">
        <v>147.390702385</v>
      </c>
      <c r="H4764">
        <v>177.13900588000001</v>
      </c>
      <c r="I4764">
        <v>829.14756983100006</v>
      </c>
      <c r="J4764">
        <v>590.76539890599997</v>
      </c>
      <c r="K4764">
        <v>271.12573218</v>
      </c>
      <c r="L4764">
        <v>135.56286609</v>
      </c>
    </row>
    <row r="4765" spans="1:12">
      <c r="A4765">
        <v>5485</v>
      </c>
      <c r="B4765">
        <v>2004</v>
      </c>
      <c r="C4765">
        <v>12</v>
      </c>
      <c r="D4765">
        <v>1920.01627048</v>
      </c>
      <c r="E4765">
        <v>1.2994859086799999</v>
      </c>
      <c r="F4765">
        <v>1434.0146501900001</v>
      </c>
      <c r="G4765">
        <v>352.54088176599998</v>
      </c>
      <c r="H4765">
        <v>165.84086853100001</v>
      </c>
      <c r="I4765">
        <v>713.46809838299998</v>
      </c>
      <c r="J4765">
        <v>1161.9214334200001</v>
      </c>
      <c r="K4765">
        <v>538.00333705100002</v>
      </c>
      <c r="L4765">
        <v>269.001668526</v>
      </c>
    </row>
    <row r="4766" spans="1:12">
      <c r="A4766">
        <v>5485</v>
      </c>
      <c r="B4766">
        <v>2005</v>
      </c>
      <c r="C4766">
        <v>1</v>
      </c>
      <c r="D4766">
        <v>5936.3768362800001</v>
      </c>
      <c r="E4766">
        <v>10.804324057500001</v>
      </c>
      <c r="F4766">
        <v>10858.2001633</v>
      </c>
      <c r="G4766">
        <v>1996.4324365299999</v>
      </c>
      <c r="H4766">
        <v>878.017427301</v>
      </c>
      <c r="I4766">
        <v>652.90396062699995</v>
      </c>
      <c r="J4766">
        <v>2373.9675265199999</v>
      </c>
      <c r="K4766">
        <v>1902.17872078</v>
      </c>
      <c r="L4766">
        <v>951.08936039000002</v>
      </c>
    </row>
    <row r="4767" spans="1:12">
      <c r="A4767">
        <v>5485</v>
      </c>
      <c r="B4767">
        <v>2005</v>
      </c>
      <c r="C4767">
        <v>2</v>
      </c>
      <c r="D4767">
        <v>2160.0183042899998</v>
      </c>
      <c r="E4767">
        <v>3.4173435940400001</v>
      </c>
      <c r="F4767">
        <v>5806.26201399</v>
      </c>
      <c r="G4767">
        <v>502.04574800500001</v>
      </c>
      <c r="H4767">
        <v>408.98855186200001</v>
      </c>
      <c r="I4767">
        <v>562.20390791399996</v>
      </c>
      <c r="J4767">
        <v>1000.26786889</v>
      </c>
      <c r="K4767">
        <v>860.33701133900001</v>
      </c>
      <c r="L4767">
        <v>430.16850566900001</v>
      </c>
    </row>
    <row r="4768" spans="1:12">
      <c r="A4768">
        <v>5485</v>
      </c>
      <c r="B4768">
        <v>2005</v>
      </c>
      <c r="C4768">
        <v>3</v>
      </c>
      <c r="D4768">
        <v>2537.1643574200002</v>
      </c>
      <c r="E4768">
        <v>4.3465885138299996</v>
      </c>
      <c r="F4768">
        <v>7578.5365067900002</v>
      </c>
      <c r="G4768">
        <v>495.91289007500001</v>
      </c>
      <c r="H4768">
        <v>577.886223202</v>
      </c>
      <c r="I4768">
        <v>757.47793209500003</v>
      </c>
      <c r="J4768">
        <v>1202.96023859</v>
      </c>
      <c r="K4768">
        <v>1108.60091089</v>
      </c>
      <c r="L4768">
        <v>554.30045544699999</v>
      </c>
    </row>
    <row r="4769" spans="1:13">
      <c r="A4769">
        <v>5485</v>
      </c>
      <c r="B4769">
        <v>2005</v>
      </c>
      <c r="C4769">
        <v>4</v>
      </c>
      <c r="D4769">
        <v>519.18807314000003</v>
      </c>
      <c r="E4769">
        <v>5.0829865585499999E-3</v>
      </c>
      <c r="F4769">
        <v>4140.2568076300004</v>
      </c>
      <c r="G4769">
        <v>74.966935978099997</v>
      </c>
      <c r="H4769">
        <v>285.628617378</v>
      </c>
      <c r="I4769">
        <v>1088.2817162399999</v>
      </c>
      <c r="J4769">
        <v>434.94361865299999</v>
      </c>
      <c r="K4769">
        <v>326.33516882700002</v>
      </c>
      <c r="L4769">
        <v>163.16758441299999</v>
      </c>
    </row>
    <row r="4770" spans="1:13">
      <c r="A4770">
        <v>5485</v>
      </c>
      <c r="B4770">
        <v>2005</v>
      </c>
      <c r="C4770">
        <v>5</v>
      </c>
      <c r="D4770">
        <v>220.41003104999999</v>
      </c>
      <c r="E4770">
        <v>3.47799600698E-3</v>
      </c>
      <c r="F4770">
        <v>2077.4149204400001</v>
      </c>
      <c r="G4770">
        <v>28.894185390499999</v>
      </c>
      <c r="H4770">
        <v>184.635219724</v>
      </c>
      <c r="I4770">
        <v>1187.68804957</v>
      </c>
      <c r="J4770">
        <v>370.73925371000001</v>
      </c>
      <c r="K4770">
        <v>247.87510593100001</v>
      </c>
      <c r="L4770">
        <v>123.93755296499999</v>
      </c>
    </row>
    <row r="4771" spans="1:13">
      <c r="A4771">
        <v>5485</v>
      </c>
      <c r="B4771">
        <v>2005</v>
      </c>
      <c r="C4771">
        <v>6</v>
      </c>
      <c r="D4771">
        <v>0</v>
      </c>
      <c r="E4771">
        <v>0</v>
      </c>
      <c r="F4771">
        <v>914.25288714600003</v>
      </c>
      <c r="G4771">
        <v>5.15285765464E-4</v>
      </c>
      <c r="H4771">
        <v>125.14277986499999</v>
      </c>
      <c r="I4771">
        <v>1303.1107671100001</v>
      </c>
      <c r="J4771">
        <v>487.96311941699997</v>
      </c>
      <c r="K4771">
        <v>209.718125765</v>
      </c>
      <c r="L4771">
        <v>104.859062882</v>
      </c>
    </row>
    <row r="4772" spans="1:13">
      <c r="A4772">
        <v>5485</v>
      </c>
      <c r="B4772">
        <v>2005</v>
      </c>
      <c r="C4772">
        <v>7</v>
      </c>
      <c r="D4772">
        <v>0</v>
      </c>
      <c r="E4772">
        <v>0</v>
      </c>
      <c r="F4772">
        <v>478.65572549199999</v>
      </c>
      <c r="G4772">
        <v>2.6164354769800001E-4</v>
      </c>
      <c r="H4772">
        <v>83.115944324599994</v>
      </c>
      <c r="I4772">
        <v>1050.0791674100001</v>
      </c>
      <c r="J4772">
        <v>588.76687281800002</v>
      </c>
      <c r="K4772">
        <v>146.05047135199999</v>
      </c>
      <c r="L4772">
        <v>73.025235675900007</v>
      </c>
      <c r="M4772" s="1"/>
    </row>
    <row r="4773" spans="1:13">
      <c r="A4773">
        <v>5485</v>
      </c>
      <c r="B4773">
        <v>2005</v>
      </c>
      <c r="C4773">
        <v>8</v>
      </c>
      <c r="D4773">
        <v>0</v>
      </c>
      <c r="E4773">
        <v>0</v>
      </c>
      <c r="F4773">
        <v>331.80130411200003</v>
      </c>
      <c r="G4773">
        <v>2.53840180488E-4</v>
      </c>
      <c r="H4773">
        <v>67.153700656400005</v>
      </c>
      <c r="I4773">
        <v>768.72066418199995</v>
      </c>
      <c r="J4773">
        <v>671.52334861500003</v>
      </c>
      <c r="K4773">
        <v>129.66935224599999</v>
      </c>
      <c r="L4773">
        <v>64.834676122999994</v>
      </c>
      <c r="M4773" s="1"/>
    </row>
    <row r="4774" spans="1:13">
      <c r="A4774">
        <v>5485</v>
      </c>
      <c r="B4774">
        <v>2005</v>
      </c>
      <c r="C4774">
        <v>9</v>
      </c>
      <c r="D4774">
        <v>156.73602208</v>
      </c>
      <c r="E4774">
        <v>4.2192747424000003E-3</v>
      </c>
      <c r="F4774">
        <v>249.687315767</v>
      </c>
      <c r="G4774">
        <v>20.0103182858</v>
      </c>
      <c r="H4774">
        <v>53.657176084100001</v>
      </c>
      <c r="I4774">
        <v>635.50506190299996</v>
      </c>
      <c r="J4774">
        <v>554.42523620600002</v>
      </c>
      <c r="K4774">
        <v>103.053175948</v>
      </c>
      <c r="L4774">
        <v>51.526587974199998</v>
      </c>
    </row>
    <row r="4775" spans="1:13">
      <c r="A4775">
        <v>5485</v>
      </c>
      <c r="B4775">
        <v>2005</v>
      </c>
      <c r="C4775">
        <v>10</v>
      </c>
      <c r="D4775">
        <v>979.60013800000002</v>
      </c>
      <c r="E4775">
        <v>1.4759956550299999E-2</v>
      </c>
      <c r="F4775">
        <v>334.33597900799998</v>
      </c>
      <c r="G4775">
        <v>176.73963483200001</v>
      </c>
      <c r="H4775">
        <v>71.4909433503</v>
      </c>
      <c r="I4775">
        <v>609.38509150100003</v>
      </c>
      <c r="J4775">
        <v>1027.3506890599999</v>
      </c>
      <c r="K4775">
        <v>140.82632434800001</v>
      </c>
      <c r="L4775">
        <v>70.413162174000007</v>
      </c>
    </row>
    <row r="4776" spans="1:13">
      <c r="A4776">
        <v>5485</v>
      </c>
      <c r="B4776">
        <v>2005</v>
      </c>
      <c r="C4776">
        <v>11</v>
      </c>
      <c r="D4776">
        <v>0</v>
      </c>
      <c r="E4776">
        <v>0</v>
      </c>
      <c r="F4776">
        <v>202.39566883699999</v>
      </c>
      <c r="G4776">
        <v>1.3095931722700001E-3</v>
      </c>
      <c r="H4776">
        <v>42.904515360799998</v>
      </c>
      <c r="I4776">
        <v>520.83019579799998</v>
      </c>
      <c r="J4776">
        <v>324.51534195699998</v>
      </c>
      <c r="K4776">
        <v>86.536648739599997</v>
      </c>
      <c r="L4776">
        <v>43.268324369799998</v>
      </c>
    </row>
    <row r="4777" spans="1:13">
      <c r="A4777">
        <v>5485</v>
      </c>
      <c r="B4777">
        <v>2005</v>
      </c>
      <c r="C4777">
        <v>12</v>
      </c>
      <c r="D4777">
        <v>827.76211661000002</v>
      </c>
      <c r="E4777">
        <v>2.0415072407399999E-2</v>
      </c>
      <c r="F4777">
        <v>118.40223202200001</v>
      </c>
      <c r="G4777">
        <v>139.87125798</v>
      </c>
      <c r="H4777">
        <v>25.541705595</v>
      </c>
      <c r="I4777">
        <v>369.51588446400001</v>
      </c>
      <c r="J4777">
        <v>636.69866779200004</v>
      </c>
      <c r="K4777">
        <v>70.685273347800006</v>
      </c>
      <c r="L4777">
        <v>35.342636673900003</v>
      </c>
    </row>
    <row r="4778" spans="1:13">
      <c r="A4778">
        <v>5485</v>
      </c>
      <c r="B4778">
        <v>2006</v>
      </c>
      <c r="C4778">
        <v>1</v>
      </c>
      <c r="D4778">
        <v>14.69400207</v>
      </c>
      <c r="E4778">
        <v>0</v>
      </c>
      <c r="F4778">
        <v>182.370679798</v>
      </c>
      <c r="G4778">
        <v>4.5831109478100002E-3</v>
      </c>
      <c r="H4778">
        <v>37.693024880099998</v>
      </c>
      <c r="I4778">
        <v>477.02912118400002</v>
      </c>
      <c r="J4778">
        <v>188.65198393</v>
      </c>
      <c r="K4778">
        <v>49.653930605900001</v>
      </c>
      <c r="L4778">
        <v>24.826965303000001</v>
      </c>
    </row>
    <row r="4779" spans="1:13">
      <c r="A4779">
        <v>5485</v>
      </c>
      <c r="B4779">
        <v>2006</v>
      </c>
      <c r="C4779">
        <v>2</v>
      </c>
      <c r="D4779">
        <v>710.21010005000005</v>
      </c>
      <c r="E4779">
        <v>1.9770596767099999E-2</v>
      </c>
      <c r="F4779">
        <v>151.004174189</v>
      </c>
      <c r="G4779">
        <v>124.48684431700001</v>
      </c>
      <c r="H4779">
        <v>31.7090170934</v>
      </c>
      <c r="I4779">
        <v>440.11112195700002</v>
      </c>
      <c r="J4779">
        <v>553.92684130999999</v>
      </c>
      <c r="K4779">
        <v>68.247187419100001</v>
      </c>
      <c r="L4779">
        <v>34.123593709600001</v>
      </c>
    </row>
    <row r="4780" spans="1:13">
      <c r="A4780">
        <v>5485</v>
      </c>
      <c r="B4780">
        <v>2006</v>
      </c>
      <c r="C4780">
        <v>3</v>
      </c>
      <c r="D4780">
        <v>695.51609798000004</v>
      </c>
      <c r="E4780">
        <v>1.6410527034500001E-2</v>
      </c>
      <c r="F4780">
        <v>186.84557391800001</v>
      </c>
      <c r="G4780">
        <v>117.662848498</v>
      </c>
      <c r="H4780">
        <v>36.917540548700003</v>
      </c>
      <c r="I4780">
        <v>464.47106152999999</v>
      </c>
      <c r="J4780">
        <v>471.80809806799999</v>
      </c>
      <c r="K4780">
        <v>75.193397415800007</v>
      </c>
      <c r="L4780">
        <v>37.596698707900003</v>
      </c>
    </row>
    <row r="4781" spans="1:13">
      <c r="A4781">
        <v>5485</v>
      </c>
      <c r="B4781">
        <v>2006</v>
      </c>
      <c r="C4781">
        <v>4</v>
      </c>
      <c r="D4781">
        <v>1866.1382628900001</v>
      </c>
      <c r="E4781">
        <v>0.37995131746999999</v>
      </c>
      <c r="F4781">
        <v>694.28680879399997</v>
      </c>
      <c r="G4781">
        <v>327.54536101100001</v>
      </c>
      <c r="H4781">
        <v>122.048345462</v>
      </c>
      <c r="I4781">
        <v>698.64934170599997</v>
      </c>
      <c r="J4781">
        <v>1184.97880977</v>
      </c>
      <c r="K4781">
        <v>275.94250961</v>
      </c>
      <c r="L4781">
        <v>137.971254805</v>
      </c>
    </row>
    <row r="4782" spans="1:13">
      <c r="A4782">
        <v>5485</v>
      </c>
      <c r="B4782">
        <v>2006</v>
      </c>
      <c r="C4782">
        <v>5</v>
      </c>
      <c r="D4782">
        <v>230.20603242999999</v>
      </c>
      <c r="E4782">
        <v>0</v>
      </c>
      <c r="F4782">
        <v>512.02385125599994</v>
      </c>
      <c r="G4782">
        <v>33.510284987699997</v>
      </c>
      <c r="H4782">
        <v>85.711005222699995</v>
      </c>
      <c r="I4782">
        <v>950.89131774999998</v>
      </c>
      <c r="J4782">
        <v>352.25644574299997</v>
      </c>
      <c r="K4782">
        <v>154.591609721</v>
      </c>
      <c r="L4782">
        <v>77.295804860600001</v>
      </c>
    </row>
    <row r="4783" spans="1:13">
      <c r="A4783">
        <v>5485</v>
      </c>
      <c r="B4783">
        <v>2006</v>
      </c>
      <c r="C4783">
        <v>6</v>
      </c>
      <c r="D4783">
        <v>24.49000345</v>
      </c>
      <c r="E4783">
        <v>0</v>
      </c>
      <c r="F4783">
        <v>384.69577391199999</v>
      </c>
      <c r="G4783">
        <v>5.4520774834000002E-4</v>
      </c>
      <c r="H4783">
        <v>76.980759308399996</v>
      </c>
      <c r="I4783">
        <v>893.18968579299997</v>
      </c>
      <c r="J4783">
        <v>477.247468277</v>
      </c>
      <c r="K4783">
        <v>146.355226198</v>
      </c>
      <c r="L4783">
        <v>73.177613098999998</v>
      </c>
    </row>
    <row r="4784" spans="1:13">
      <c r="A4784">
        <v>5485</v>
      </c>
      <c r="B4784">
        <v>2006</v>
      </c>
      <c r="C4784">
        <v>7</v>
      </c>
      <c r="D4784">
        <v>0</v>
      </c>
      <c r="E4784">
        <v>0</v>
      </c>
      <c r="F4784">
        <v>349.06943968399997</v>
      </c>
      <c r="G4784">
        <v>3.3165427331399998E-4</v>
      </c>
      <c r="H4784">
        <v>75.019689538600005</v>
      </c>
      <c r="I4784">
        <v>743.37211739199995</v>
      </c>
      <c r="J4784">
        <v>692.44328158600001</v>
      </c>
      <c r="K4784">
        <v>146.165855978</v>
      </c>
      <c r="L4784">
        <v>73.082927989200002</v>
      </c>
    </row>
    <row r="4785" spans="1:13">
      <c r="A4785">
        <v>5485</v>
      </c>
      <c r="B4785">
        <v>2006</v>
      </c>
      <c r="C4785">
        <v>8</v>
      </c>
      <c r="D4785">
        <v>0</v>
      </c>
      <c r="E4785">
        <v>0</v>
      </c>
      <c r="F4785">
        <v>250.01150977</v>
      </c>
      <c r="G4785">
        <v>1.7784503949900001E-4</v>
      </c>
      <c r="H4785">
        <v>54.822577428800003</v>
      </c>
      <c r="I4785">
        <v>588.76346040099997</v>
      </c>
      <c r="J4785">
        <v>610.76370710799995</v>
      </c>
      <c r="K4785">
        <v>108.576277406</v>
      </c>
      <c r="L4785">
        <v>54.288138703199998</v>
      </c>
    </row>
    <row r="4786" spans="1:13">
      <c r="A4786">
        <v>5485</v>
      </c>
      <c r="B4786">
        <v>2006</v>
      </c>
      <c r="C4786">
        <v>9</v>
      </c>
      <c r="D4786">
        <v>0</v>
      </c>
      <c r="E4786">
        <v>0</v>
      </c>
      <c r="F4786">
        <v>257.25462771999997</v>
      </c>
      <c r="G4786">
        <v>2.23014304234E-4</v>
      </c>
      <c r="H4786">
        <v>56.946504790200002</v>
      </c>
      <c r="I4786">
        <v>521.05800198500003</v>
      </c>
      <c r="J4786">
        <v>626.43257553399997</v>
      </c>
      <c r="K4786">
        <v>112.752561626</v>
      </c>
      <c r="L4786">
        <v>56.376280813100003</v>
      </c>
    </row>
    <row r="4787" spans="1:13">
      <c r="A4787">
        <v>5485</v>
      </c>
      <c r="B4787">
        <v>2006</v>
      </c>
      <c r="C4787">
        <v>10</v>
      </c>
      <c r="D4787">
        <v>63.674008970000003</v>
      </c>
      <c r="E4787">
        <v>0</v>
      </c>
      <c r="F4787">
        <v>167.63930562600001</v>
      </c>
      <c r="G4787">
        <v>3.8500048432799998</v>
      </c>
      <c r="H4787">
        <v>37.201595303700003</v>
      </c>
      <c r="I4787">
        <v>437.03408272299998</v>
      </c>
      <c r="J4787">
        <v>398.523463531</v>
      </c>
      <c r="K4787">
        <v>68.722893997400007</v>
      </c>
      <c r="L4787">
        <v>34.361446998700004</v>
      </c>
    </row>
    <row r="4788" spans="1:13">
      <c r="A4788">
        <v>5485</v>
      </c>
      <c r="B4788">
        <v>2006</v>
      </c>
      <c r="C4788">
        <v>11</v>
      </c>
      <c r="D4788">
        <v>39.184005519999999</v>
      </c>
      <c r="E4788">
        <v>0</v>
      </c>
      <c r="F4788">
        <v>119.05126832000001</v>
      </c>
      <c r="G4788">
        <v>2.7142393791299999</v>
      </c>
      <c r="H4788">
        <v>26.4431346617</v>
      </c>
      <c r="I4788">
        <v>342.44242885099999</v>
      </c>
      <c r="J4788">
        <v>323.23507988599999</v>
      </c>
      <c r="K4788">
        <v>49.194471179399997</v>
      </c>
      <c r="L4788">
        <v>24.597235589699999</v>
      </c>
    </row>
    <row r="4789" spans="1:13">
      <c r="A4789">
        <v>5485</v>
      </c>
      <c r="B4789">
        <v>2006</v>
      </c>
      <c r="C4789">
        <v>12</v>
      </c>
      <c r="D4789">
        <v>161.63402277</v>
      </c>
      <c r="E4789">
        <v>0</v>
      </c>
      <c r="F4789">
        <v>69.256482224400003</v>
      </c>
      <c r="G4789">
        <v>8.1330161867400008</v>
      </c>
      <c r="H4789">
        <v>15.387601979099999</v>
      </c>
      <c r="I4789">
        <v>364.46906224700001</v>
      </c>
      <c r="J4789">
        <v>209.558232105</v>
      </c>
      <c r="K4789">
        <v>28.620331223699999</v>
      </c>
      <c r="L4789">
        <v>14.3101656119</v>
      </c>
    </row>
    <row r="4790" spans="1:13">
      <c r="A4790">
        <v>5485</v>
      </c>
      <c r="B4790">
        <v>2007</v>
      </c>
      <c r="C4790">
        <v>1</v>
      </c>
      <c r="D4790">
        <v>151.83802138999999</v>
      </c>
      <c r="E4790">
        <v>5.7590929438399996E-3</v>
      </c>
      <c r="F4790">
        <v>70.366500483899998</v>
      </c>
      <c r="G4790">
        <v>20.404736226899999</v>
      </c>
      <c r="H4790">
        <v>15.6268414024</v>
      </c>
      <c r="I4790">
        <v>348.53764589899998</v>
      </c>
      <c r="J4790">
        <v>274.72974124900003</v>
      </c>
      <c r="K4790">
        <v>31.049375294000001</v>
      </c>
      <c r="L4790">
        <v>15.524687647</v>
      </c>
    </row>
    <row r="4791" spans="1:13">
      <c r="A4791">
        <v>5485</v>
      </c>
      <c r="B4791">
        <v>2007</v>
      </c>
      <c r="C4791">
        <v>2</v>
      </c>
      <c r="D4791">
        <v>1126.5401586999999</v>
      </c>
      <c r="E4791">
        <v>2.2465219884299999E-2</v>
      </c>
      <c r="F4791">
        <v>120.25676255099999</v>
      </c>
      <c r="G4791">
        <v>207.55878883400001</v>
      </c>
      <c r="H4791">
        <v>25.459626726300002</v>
      </c>
      <c r="I4791">
        <v>480.26569746600001</v>
      </c>
      <c r="J4791">
        <v>856.67535386700001</v>
      </c>
      <c r="K4791">
        <v>58.925801110499997</v>
      </c>
      <c r="L4791">
        <v>29.462900555200001</v>
      </c>
    </row>
    <row r="4792" spans="1:13">
      <c r="A4792">
        <v>5485</v>
      </c>
      <c r="B4792">
        <v>2007</v>
      </c>
      <c r="C4792">
        <v>3</v>
      </c>
      <c r="D4792">
        <v>107.75601518000001</v>
      </c>
      <c r="E4792">
        <v>0</v>
      </c>
      <c r="F4792">
        <v>199.88180814899999</v>
      </c>
      <c r="G4792">
        <v>11.9383053655</v>
      </c>
      <c r="H4792">
        <v>42.259037065699999</v>
      </c>
      <c r="I4792">
        <v>740.62836851500003</v>
      </c>
      <c r="J4792">
        <v>455.27504151199997</v>
      </c>
      <c r="K4792">
        <v>85.428079559599993</v>
      </c>
      <c r="L4792">
        <v>42.714039779799997</v>
      </c>
    </row>
    <row r="4793" spans="1:13">
      <c r="A4793">
        <v>5485</v>
      </c>
      <c r="B4793">
        <v>2007</v>
      </c>
      <c r="C4793">
        <v>4</v>
      </c>
      <c r="D4793">
        <v>960.00813524</v>
      </c>
      <c r="E4793">
        <v>4.1074013531500003E-2</v>
      </c>
      <c r="F4793">
        <v>250.96958911999999</v>
      </c>
      <c r="G4793">
        <v>178.324680693</v>
      </c>
      <c r="H4793">
        <v>53.186694439599997</v>
      </c>
      <c r="I4793">
        <v>795.27014083300003</v>
      </c>
      <c r="J4793">
        <v>927.81167521299994</v>
      </c>
      <c r="K4793">
        <v>114.117685354</v>
      </c>
      <c r="L4793">
        <v>57.058842677100003</v>
      </c>
    </row>
    <row r="4794" spans="1:13">
      <c r="A4794">
        <v>5485</v>
      </c>
      <c r="B4794">
        <v>2007</v>
      </c>
      <c r="C4794">
        <v>5</v>
      </c>
      <c r="D4794">
        <v>0</v>
      </c>
      <c r="E4794">
        <v>0</v>
      </c>
      <c r="F4794">
        <v>361.08134457800003</v>
      </c>
      <c r="G4794">
        <v>1.9932163957200001E-3</v>
      </c>
      <c r="H4794">
        <v>78.041652692699998</v>
      </c>
      <c r="I4794">
        <v>772.07757217699998</v>
      </c>
      <c r="J4794">
        <v>673.09632127299994</v>
      </c>
      <c r="K4794">
        <v>157.968017221</v>
      </c>
      <c r="L4794">
        <v>78.984008610299995</v>
      </c>
    </row>
    <row r="4795" spans="1:13">
      <c r="A4795">
        <v>5485</v>
      </c>
      <c r="B4795">
        <v>2007</v>
      </c>
      <c r="C4795">
        <v>6</v>
      </c>
      <c r="D4795">
        <v>0</v>
      </c>
      <c r="E4795">
        <v>0</v>
      </c>
      <c r="F4795">
        <v>349.86632773299999</v>
      </c>
      <c r="G4795">
        <v>4.3152196063E-4</v>
      </c>
      <c r="H4795">
        <v>77.087197837000005</v>
      </c>
      <c r="I4795">
        <v>638.00868166600003</v>
      </c>
      <c r="J4795">
        <v>731.51794391500005</v>
      </c>
      <c r="K4795">
        <v>160.39384713600001</v>
      </c>
      <c r="L4795">
        <v>80.196923568100004</v>
      </c>
    </row>
    <row r="4796" spans="1:13">
      <c r="A4796">
        <v>5485</v>
      </c>
      <c r="B4796">
        <v>2007</v>
      </c>
      <c r="C4796">
        <v>7</v>
      </c>
      <c r="D4796">
        <v>0</v>
      </c>
      <c r="E4796">
        <v>0</v>
      </c>
      <c r="F4796">
        <v>473.68980774900001</v>
      </c>
      <c r="G4796">
        <v>7.7432135855500005E-4</v>
      </c>
      <c r="H4796">
        <v>105.01270176</v>
      </c>
      <c r="I4796">
        <v>654.42031068999995</v>
      </c>
      <c r="J4796">
        <v>850.26760419000004</v>
      </c>
      <c r="K4796">
        <v>214.73478100599999</v>
      </c>
      <c r="L4796">
        <v>107.367390503</v>
      </c>
    </row>
    <row r="4797" spans="1:13">
      <c r="A4797">
        <v>5485</v>
      </c>
      <c r="B4797">
        <v>2007</v>
      </c>
      <c r="C4797">
        <v>8</v>
      </c>
      <c r="D4797">
        <v>0</v>
      </c>
      <c r="E4797">
        <v>0</v>
      </c>
      <c r="F4797">
        <v>505.53796207200003</v>
      </c>
      <c r="G4797">
        <v>8.1847506956100001E-4</v>
      </c>
      <c r="H4797">
        <v>112.242611083</v>
      </c>
      <c r="I4797">
        <v>640.08580492500005</v>
      </c>
      <c r="J4797">
        <v>842.78524951500003</v>
      </c>
      <c r="K4797">
        <v>222.84927858099999</v>
      </c>
      <c r="L4797">
        <v>111.42463929100001</v>
      </c>
    </row>
    <row r="4798" spans="1:13">
      <c r="A4798">
        <v>5485</v>
      </c>
      <c r="B4798">
        <v>2007</v>
      </c>
      <c r="C4798">
        <v>9</v>
      </c>
      <c r="D4798">
        <v>0</v>
      </c>
      <c r="E4798">
        <v>0</v>
      </c>
      <c r="F4798">
        <v>461.79706799799999</v>
      </c>
      <c r="G4798">
        <v>6.5545622400200001E-4</v>
      </c>
      <c r="H4798">
        <v>102.60884769</v>
      </c>
      <c r="I4798">
        <v>574.15164458100003</v>
      </c>
      <c r="J4798">
        <v>718.63571633499998</v>
      </c>
      <c r="K4798">
        <v>193.730811585</v>
      </c>
      <c r="L4798">
        <v>96.865405792299995</v>
      </c>
      <c r="M4798" s="1"/>
    </row>
    <row r="4799" spans="1:13">
      <c r="A4799">
        <v>5485</v>
      </c>
      <c r="B4799">
        <v>2007</v>
      </c>
      <c r="C4799">
        <v>10</v>
      </c>
      <c r="D4799">
        <v>127.34801794000001</v>
      </c>
      <c r="E4799">
        <v>0</v>
      </c>
      <c r="F4799">
        <v>258.250557362</v>
      </c>
      <c r="G4799">
        <v>20.2126291537</v>
      </c>
      <c r="H4799">
        <v>57.386374087299998</v>
      </c>
      <c r="I4799">
        <v>514.55518751600005</v>
      </c>
      <c r="J4799">
        <v>506.23673956200003</v>
      </c>
      <c r="K4799">
        <v>107.848883125</v>
      </c>
      <c r="L4799">
        <v>53.924441562399998</v>
      </c>
    </row>
    <row r="4800" spans="1:13">
      <c r="A4800">
        <v>5485</v>
      </c>
      <c r="B4800">
        <v>2007</v>
      </c>
      <c r="C4800">
        <v>11</v>
      </c>
      <c r="D4800">
        <v>700.41409867000004</v>
      </c>
      <c r="E4800">
        <v>0</v>
      </c>
      <c r="F4800">
        <v>140.61576169400001</v>
      </c>
      <c r="G4800">
        <v>132.567841808</v>
      </c>
      <c r="H4800">
        <v>31.070958754500001</v>
      </c>
      <c r="I4800">
        <v>351.51406885699998</v>
      </c>
      <c r="J4800">
        <v>763.38519435900002</v>
      </c>
      <c r="K4800">
        <v>83.879235657999999</v>
      </c>
      <c r="L4800">
        <v>41.939617828999999</v>
      </c>
    </row>
    <row r="4801" spans="1:12">
      <c r="A4801">
        <v>5485</v>
      </c>
      <c r="B4801">
        <v>2007</v>
      </c>
      <c r="C4801">
        <v>12</v>
      </c>
      <c r="D4801">
        <v>1141.23416077</v>
      </c>
      <c r="E4801">
        <v>9.4689144815199994E-2</v>
      </c>
      <c r="F4801">
        <v>349.022736603</v>
      </c>
      <c r="G4801">
        <v>214.57908920099999</v>
      </c>
      <c r="H4801">
        <v>69.356725146599999</v>
      </c>
      <c r="I4801">
        <v>614.27976157600006</v>
      </c>
      <c r="J4801">
        <v>841.50949498800003</v>
      </c>
      <c r="K4801">
        <v>119.386003862</v>
      </c>
      <c r="L4801">
        <v>59.693001930900003</v>
      </c>
    </row>
    <row r="4802" spans="1:12">
      <c r="A4802">
        <v>5485</v>
      </c>
      <c r="B4802">
        <v>2008</v>
      </c>
      <c r="C4802">
        <v>1</v>
      </c>
      <c r="D4802">
        <v>2091.44629463</v>
      </c>
      <c r="E4802">
        <v>1.3761713655100001</v>
      </c>
      <c r="F4802">
        <v>1139.6389921699999</v>
      </c>
      <c r="G4802">
        <v>531.68593604199998</v>
      </c>
      <c r="H4802">
        <v>151.49480488</v>
      </c>
      <c r="I4802">
        <v>516.97583591199998</v>
      </c>
      <c r="J4802">
        <v>1262.3398491099999</v>
      </c>
      <c r="K4802">
        <v>318.99400408999998</v>
      </c>
      <c r="L4802">
        <v>159.49700204499999</v>
      </c>
    </row>
    <row r="4803" spans="1:12">
      <c r="A4803">
        <v>5485</v>
      </c>
      <c r="B4803">
        <v>2008</v>
      </c>
      <c r="C4803">
        <v>2</v>
      </c>
      <c r="D4803">
        <v>2106.1402966999999</v>
      </c>
      <c r="E4803">
        <v>1.11703980061</v>
      </c>
      <c r="F4803">
        <v>1584.3057321900001</v>
      </c>
      <c r="G4803">
        <v>596.62251886399997</v>
      </c>
      <c r="H4803">
        <v>165.641576886</v>
      </c>
      <c r="I4803">
        <v>560.16586977600002</v>
      </c>
      <c r="J4803">
        <v>907.29588198199997</v>
      </c>
      <c r="K4803">
        <v>427.385955787</v>
      </c>
      <c r="L4803">
        <v>213.69297789399999</v>
      </c>
    </row>
    <row r="4804" spans="1:12">
      <c r="A4804">
        <v>5485</v>
      </c>
      <c r="B4804">
        <v>2008</v>
      </c>
      <c r="C4804">
        <v>3</v>
      </c>
      <c r="D4804">
        <v>0</v>
      </c>
      <c r="E4804">
        <v>0</v>
      </c>
      <c r="F4804">
        <v>1213.5675886399999</v>
      </c>
      <c r="G4804">
        <v>2.0098123470899999E-2</v>
      </c>
      <c r="H4804">
        <v>135.393269766</v>
      </c>
      <c r="I4804">
        <v>1098.3115288199999</v>
      </c>
      <c r="J4804">
        <v>359.35685512100002</v>
      </c>
      <c r="K4804">
        <v>196.19243946700001</v>
      </c>
      <c r="L4804">
        <v>98.096219733300003</v>
      </c>
    </row>
    <row r="4805" spans="1:12">
      <c r="A4805">
        <v>5485</v>
      </c>
      <c r="B4805">
        <v>2008</v>
      </c>
      <c r="C4805">
        <v>4</v>
      </c>
      <c r="D4805">
        <v>0</v>
      </c>
      <c r="E4805">
        <v>0</v>
      </c>
      <c r="F4805">
        <v>604.73740587600003</v>
      </c>
      <c r="G4805">
        <v>4.8930473154899996E-4</v>
      </c>
      <c r="H4805">
        <v>97.217748668699997</v>
      </c>
      <c r="I4805">
        <v>1032.37726703</v>
      </c>
      <c r="J4805">
        <v>533.25241979700002</v>
      </c>
      <c r="K4805">
        <v>180.746897539</v>
      </c>
      <c r="L4805">
        <v>90.373448769500001</v>
      </c>
    </row>
    <row r="4806" spans="1:12">
      <c r="A4806">
        <v>5485</v>
      </c>
      <c r="B4806">
        <v>2008</v>
      </c>
      <c r="C4806">
        <v>5</v>
      </c>
      <c r="D4806">
        <v>386.94205450999999</v>
      </c>
      <c r="E4806" s="1">
        <v>5.9576361361000002E-5</v>
      </c>
      <c r="F4806">
        <v>436.72774669799998</v>
      </c>
      <c r="G4806">
        <v>68.779926271700006</v>
      </c>
      <c r="H4806">
        <v>85.164328270200002</v>
      </c>
      <c r="I4806">
        <v>883.16865068699997</v>
      </c>
      <c r="J4806">
        <v>742.17795842999999</v>
      </c>
      <c r="K4806">
        <v>154.938991781</v>
      </c>
      <c r="L4806">
        <v>77.469495890299996</v>
      </c>
    </row>
    <row r="4807" spans="1:12">
      <c r="A4807">
        <v>5485</v>
      </c>
      <c r="B4807">
        <v>2008</v>
      </c>
      <c r="C4807">
        <v>6</v>
      </c>
      <c r="D4807">
        <v>0</v>
      </c>
      <c r="E4807">
        <v>0</v>
      </c>
      <c r="F4807">
        <v>404.663801632</v>
      </c>
      <c r="G4807">
        <v>1.41482563356E-3</v>
      </c>
      <c r="H4807">
        <v>85.474458755900002</v>
      </c>
      <c r="I4807">
        <v>763.54214162000005</v>
      </c>
      <c r="J4807">
        <v>739.81032093800002</v>
      </c>
      <c r="K4807">
        <v>179.65970692600001</v>
      </c>
      <c r="L4807">
        <v>89.829853463099994</v>
      </c>
    </row>
    <row r="4808" spans="1:12">
      <c r="A4808">
        <v>5485</v>
      </c>
      <c r="B4808">
        <v>2008</v>
      </c>
      <c r="C4808">
        <v>7</v>
      </c>
      <c r="D4808">
        <v>0</v>
      </c>
      <c r="E4808">
        <v>0</v>
      </c>
      <c r="F4808">
        <v>507.96177019800001</v>
      </c>
      <c r="G4808">
        <v>8.2487400255299998E-4</v>
      </c>
      <c r="H4808">
        <v>111.523053171</v>
      </c>
      <c r="I4808">
        <v>711.888615415</v>
      </c>
      <c r="J4808">
        <v>853.36841178400005</v>
      </c>
      <c r="K4808">
        <v>222.83219805600001</v>
      </c>
      <c r="L4808">
        <v>111.416099028</v>
      </c>
    </row>
    <row r="4809" spans="1:12">
      <c r="A4809">
        <v>5485</v>
      </c>
      <c r="B4809">
        <v>2008</v>
      </c>
      <c r="C4809">
        <v>8</v>
      </c>
      <c r="D4809">
        <v>0</v>
      </c>
      <c r="E4809">
        <v>0</v>
      </c>
      <c r="F4809">
        <v>514.56826198099998</v>
      </c>
      <c r="G4809">
        <v>8.1125039615799997E-4</v>
      </c>
      <c r="H4809">
        <v>113.93863437</v>
      </c>
      <c r="I4809">
        <v>661.709265394</v>
      </c>
      <c r="J4809">
        <v>828.68411811199996</v>
      </c>
      <c r="K4809">
        <v>224.68851867399999</v>
      </c>
      <c r="L4809">
        <v>112.344259337</v>
      </c>
    </row>
    <row r="4810" spans="1:12">
      <c r="A4810">
        <v>5485</v>
      </c>
      <c r="B4810">
        <v>2008</v>
      </c>
      <c r="C4810">
        <v>9</v>
      </c>
      <c r="D4810">
        <v>0</v>
      </c>
      <c r="E4810">
        <v>0</v>
      </c>
      <c r="F4810">
        <v>399.49656817099998</v>
      </c>
      <c r="G4810">
        <v>4.4754749946199999E-4</v>
      </c>
      <c r="H4810">
        <v>88.664389395599997</v>
      </c>
      <c r="I4810">
        <v>567.38770949800005</v>
      </c>
      <c r="J4810">
        <v>678.02853143000004</v>
      </c>
      <c r="K4810">
        <v>169.95996346199999</v>
      </c>
      <c r="L4810">
        <v>84.979981730800006</v>
      </c>
    </row>
    <row r="4811" spans="1:12">
      <c r="A4811">
        <v>5485</v>
      </c>
      <c r="B4811">
        <v>2008</v>
      </c>
      <c r="C4811">
        <v>10</v>
      </c>
      <c r="D4811">
        <v>63.674008970000003</v>
      </c>
      <c r="E4811">
        <v>0</v>
      </c>
      <c r="F4811">
        <v>313.53549261500001</v>
      </c>
      <c r="G4811">
        <v>6.7376813051199997</v>
      </c>
      <c r="H4811">
        <v>69.627987019399995</v>
      </c>
      <c r="I4811">
        <v>573.84082045000002</v>
      </c>
      <c r="J4811">
        <v>611.814393</v>
      </c>
      <c r="K4811">
        <v>135.114377354</v>
      </c>
      <c r="L4811">
        <v>67.557188676999999</v>
      </c>
    </row>
    <row r="4812" spans="1:12">
      <c r="A4812">
        <v>5485</v>
      </c>
      <c r="B4812">
        <v>2008</v>
      </c>
      <c r="C4812">
        <v>11</v>
      </c>
      <c r="D4812">
        <v>955.11013455</v>
      </c>
      <c r="E4812">
        <v>2.17570313077E-2</v>
      </c>
      <c r="F4812">
        <v>205.82957718200001</v>
      </c>
      <c r="G4812">
        <v>165.69672706899999</v>
      </c>
      <c r="H4812">
        <v>45.318677567800002</v>
      </c>
      <c r="I4812">
        <v>497.851948542</v>
      </c>
      <c r="J4812">
        <v>779.25383112999998</v>
      </c>
      <c r="K4812">
        <v>90.128431243899996</v>
      </c>
      <c r="L4812">
        <v>45.064215621999999</v>
      </c>
    </row>
    <row r="4813" spans="1:12">
      <c r="A4813">
        <v>5485</v>
      </c>
      <c r="B4813">
        <v>2008</v>
      </c>
      <c r="C4813">
        <v>12</v>
      </c>
      <c r="D4813">
        <v>1102.05015525</v>
      </c>
      <c r="E4813">
        <v>0.186115034496</v>
      </c>
      <c r="F4813">
        <v>279.82520548500003</v>
      </c>
      <c r="G4813">
        <v>239.15980102200001</v>
      </c>
      <c r="H4813">
        <v>55.278350472900001</v>
      </c>
      <c r="I4813">
        <v>382.498830709</v>
      </c>
      <c r="J4813">
        <v>693.23646717400004</v>
      </c>
      <c r="K4813">
        <v>107.641190752</v>
      </c>
      <c r="L4813">
        <v>53.820595376100002</v>
      </c>
    </row>
    <row r="4814" spans="1:12">
      <c r="A4814">
        <v>5485</v>
      </c>
      <c r="B4814">
        <v>2009</v>
      </c>
      <c r="C4814">
        <v>1</v>
      </c>
      <c r="D4814">
        <v>176.32802484000001</v>
      </c>
      <c r="E4814">
        <v>2.00425538045E-3</v>
      </c>
      <c r="F4814">
        <v>225.95479426399999</v>
      </c>
      <c r="G4814">
        <v>29.848070201900001</v>
      </c>
      <c r="H4814">
        <v>43.744990051400002</v>
      </c>
      <c r="I4814">
        <v>641.32764531700002</v>
      </c>
      <c r="J4814">
        <v>289.25586337800002</v>
      </c>
      <c r="K4814">
        <v>91.573451342699997</v>
      </c>
      <c r="L4814">
        <v>45.786725671299997</v>
      </c>
    </row>
    <row r="4815" spans="1:12">
      <c r="A4815">
        <v>5485</v>
      </c>
      <c r="B4815">
        <v>2009</v>
      </c>
      <c r="C4815">
        <v>2</v>
      </c>
      <c r="D4815">
        <v>2101.2422960099998</v>
      </c>
      <c r="E4815">
        <v>0.92559072160099998</v>
      </c>
      <c r="F4815">
        <v>974.21869498800004</v>
      </c>
      <c r="G4815">
        <v>405.35682087999999</v>
      </c>
      <c r="H4815">
        <v>154.50503618400001</v>
      </c>
      <c r="I4815">
        <v>488.84721040800002</v>
      </c>
      <c r="J4815">
        <v>1320.1607290699999</v>
      </c>
      <c r="K4815">
        <v>324.82659846000001</v>
      </c>
      <c r="L4815">
        <v>162.41329923000001</v>
      </c>
    </row>
    <row r="4816" spans="1:12">
      <c r="A4816">
        <v>5485</v>
      </c>
      <c r="B4816">
        <v>2009</v>
      </c>
      <c r="C4816">
        <v>3</v>
      </c>
      <c r="D4816">
        <v>102.85801449</v>
      </c>
      <c r="E4816">
        <v>3.0582424032400001E-3</v>
      </c>
      <c r="F4816">
        <v>482.25560882399998</v>
      </c>
      <c r="G4816">
        <v>2.2201353868</v>
      </c>
      <c r="H4816">
        <v>76.252231426999998</v>
      </c>
      <c r="I4816">
        <v>951.70584845099995</v>
      </c>
      <c r="J4816">
        <v>297.94561292100002</v>
      </c>
      <c r="K4816">
        <v>151.48109335300001</v>
      </c>
      <c r="L4816">
        <v>75.740546676299999</v>
      </c>
    </row>
    <row r="4817" spans="1:12">
      <c r="A4817">
        <v>5485</v>
      </c>
      <c r="B4817">
        <v>2009</v>
      </c>
      <c r="C4817">
        <v>4</v>
      </c>
      <c r="D4817">
        <v>24.49000345</v>
      </c>
      <c r="E4817">
        <v>0</v>
      </c>
      <c r="F4817">
        <v>412.60381754700001</v>
      </c>
      <c r="G4817">
        <v>4.19283199764E-4</v>
      </c>
      <c r="H4817">
        <v>83.161787189400002</v>
      </c>
      <c r="I4817">
        <v>867.21865156399997</v>
      </c>
      <c r="J4817">
        <v>482.82498695100003</v>
      </c>
      <c r="K4817">
        <v>156.815031799</v>
      </c>
      <c r="L4817">
        <v>78.407515899499998</v>
      </c>
    </row>
    <row r="4818" spans="1:12">
      <c r="A4818">
        <v>5485</v>
      </c>
      <c r="B4818">
        <v>2009</v>
      </c>
      <c r="C4818">
        <v>5</v>
      </c>
      <c r="D4818">
        <v>0</v>
      </c>
      <c r="E4818">
        <v>0</v>
      </c>
      <c r="F4818">
        <v>334.268323103</v>
      </c>
      <c r="G4818">
        <v>2.6853005166099997E-4</v>
      </c>
      <c r="H4818">
        <v>71.714647337800002</v>
      </c>
      <c r="I4818">
        <v>701.89489258399999</v>
      </c>
      <c r="J4818">
        <v>606.80382981499997</v>
      </c>
      <c r="K4818">
        <v>140.972910106</v>
      </c>
      <c r="L4818">
        <v>70.486455052899998</v>
      </c>
    </row>
    <row r="4819" spans="1:12">
      <c r="A4819">
        <v>5485</v>
      </c>
      <c r="B4819">
        <v>2009</v>
      </c>
      <c r="C4819">
        <v>6</v>
      </c>
      <c r="D4819">
        <v>19.59200276</v>
      </c>
      <c r="E4819">
        <v>0</v>
      </c>
      <c r="F4819">
        <v>225.855713804</v>
      </c>
      <c r="G4819">
        <v>1.28994696759E-4</v>
      </c>
      <c r="H4819">
        <v>49.474362830399997</v>
      </c>
      <c r="I4819">
        <v>538.53114309199998</v>
      </c>
      <c r="J4819">
        <v>490.59671862499999</v>
      </c>
      <c r="K4819">
        <v>95.960372225399993</v>
      </c>
      <c r="L4819">
        <v>47.980186112699997</v>
      </c>
    </row>
    <row r="4820" spans="1:12">
      <c r="A4820">
        <v>5485</v>
      </c>
      <c r="B4820">
        <v>2009</v>
      </c>
      <c r="C4820">
        <v>7</v>
      </c>
      <c r="D4820">
        <v>0</v>
      </c>
      <c r="E4820">
        <v>0</v>
      </c>
      <c r="F4820">
        <v>408.56596143299998</v>
      </c>
      <c r="G4820">
        <v>6.8507909647299995E-4</v>
      </c>
      <c r="H4820">
        <v>90.4770622578</v>
      </c>
      <c r="I4820">
        <v>633.05987739499994</v>
      </c>
      <c r="J4820">
        <v>875.27168077299996</v>
      </c>
      <c r="K4820">
        <v>193.717061253</v>
      </c>
      <c r="L4820">
        <v>96.858530626399997</v>
      </c>
    </row>
    <row r="4821" spans="1:12">
      <c r="A4821">
        <v>5485</v>
      </c>
      <c r="B4821">
        <v>2009</v>
      </c>
      <c r="C4821">
        <v>8</v>
      </c>
      <c r="D4821">
        <v>0</v>
      </c>
      <c r="E4821">
        <v>0</v>
      </c>
      <c r="F4821">
        <v>463.02655178399999</v>
      </c>
      <c r="G4821">
        <v>7.2075686189600001E-4</v>
      </c>
      <c r="H4821">
        <v>102.771092706</v>
      </c>
      <c r="I4821">
        <v>625.87646797100001</v>
      </c>
      <c r="J4821">
        <v>819.71575733300006</v>
      </c>
      <c r="K4821">
        <v>208.17343008700001</v>
      </c>
      <c r="L4821">
        <v>104.086715043</v>
      </c>
    </row>
    <row r="4822" spans="1:12">
      <c r="A4822">
        <v>5485</v>
      </c>
      <c r="B4822">
        <v>2009</v>
      </c>
      <c r="C4822">
        <v>9</v>
      </c>
      <c r="D4822">
        <v>0</v>
      </c>
      <c r="E4822">
        <v>0</v>
      </c>
      <c r="F4822">
        <v>426.21229301300002</v>
      </c>
      <c r="G4822">
        <v>5.7462252039599995E-4</v>
      </c>
      <c r="H4822">
        <v>94.684172237300004</v>
      </c>
      <c r="I4822">
        <v>575.76836321200005</v>
      </c>
      <c r="J4822">
        <v>725.09467125699996</v>
      </c>
      <c r="K4822">
        <v>181.83453142900001</v>
      </c>
      <c r="L4822">
        <v>90.917265714300001</v>
      </c>
    </row>
    <row r="4823" spans="1:12">
      <c r="A4823">
        <v>5485</v>
      </c>
      <c r="B4823">
        <v>2009</v>
      </c>
      <c r="C4823">
        <v>10</v>
      </c>
      <c r="D4823">
        <v>0</v>
      </c>
      <c r="E4823">
        <v>0</v>
      </c>
      <c r="F4823">
        <v>271.18819145700002</v>
      </c>
      <c r="G4823">
        <v>1.8335250427000001E-4</v>
      </c>
      <c r="H4823">
        <v>60.275987265099999</v>
      </c>
      <c r="I4823">
        <v>458.59809066700001</v>
      </c>
      <c r="J4823">
        <v>493.35417327800002</v>
      </c>
      <c r="K4823">
        <v>110.29695493200001</v>
      </c>
      <c r="L4823">
        <v>55.148477465900001</v>
      </c>
    </row>
    <row r="4824" spans="1:12">
      <c r="A4824">
        <v>5485</v>
      </c>
      <c r="B4824">
        <v>2009</v>
      </c>
      <c r="C4824">
        <v>11</v>
      </c>
      <c r="D4824">
        <v>24.49000345</v>
      </c>
      <c r="E4824">
        <v>0</v>
      </c>
      <c r="F4824">
        <v>153.96137252299999</v>
      </c>
      <c r="G4824" s="1">
        <v>4.43934471825E-5</v>
      </c>
      <c r="H4824">
        <v>34.238872928500001</v>
      </c>
      <c r="I4824">
        <v>367.23942688199998</v>
      </c>
      <c r="J4824">
        <v>332.279702972</v>
      </c>
      <c r="K4824">
        <v>58.975939652100003</v>
      </c>
      <c r="L4824">
        <v>29.487969826</v>
      </c>
    </row>
    <row r="4825" spans="1:12">
      <c r="A4825">
        <v>5485</v>
      </c>
      <c r="B4825">
        <v>2009</v>
      </c>
      <c r="C4825">
        <v>12</v>
      </c>
      <c r="D4825">
        <v>1391.0321959600001</v>
      </c>
      <c r="E4825">
        <v>0.107712312322</v>
      </c>
      <c r="F4825">
        <v>275.53950169299998</v>
      </c>
      <c r="G4825">
        <v>259.71717992800001</v>
      </c>
      <c r="H4825">
        <v>55.080299086899998</v>
      </c>
      <c r="I4825">
        <v>465.98584751800001</v>
      </c>
      <c r="J4825">
        <v>1047.78279008</v>
      </c>
      <c r="K4825">
        <v>115.919093811</v>
      </c>
      <c r="L4825">
        <v>57.959546905700002</v>
      </c>
    </row>
    <row r="4826" spans="1:12">
      <c r="A4826">
        <v>5485</v>
      </c>
      <c r="B4826">
        <v>2010</v>
      </c>
      <c r="C4826">
        <v>1</v>
      </c>
      <c r="D4826">
        <v>3061.25043125</v>
      </c>
      <c r="E4826">
        <v>2.3871577747499999</v>
      </c>
      <c r="F4826">
        <v>1363.5670431399999</v>
      </c>
      <c r="G4826">
        <v>654.89990771099997</v>
      </c>
      <c r="H4826">
        <v>202.29623503100001</v>
      </c>
      <c r="I4826">
        <v>494.60830299399998</v>
      </c>
      <c r="J4826">
        <v>1950.1540352899999</v>
      </c>
      <c r="K4826">
        <v>503.51891566900002</v>
      </c>
      <c r="L4826">
        <v>251.75945783500001</v>
      </c>
    </row>
    <row r="4827" spans="1:12">
      <c r="A4827">
        <v>5485</v>
      </c>
      <c r="B4827">
        <v>2010</v>
      </c>
      <c r="C4827">
        <v>2</v>
      </c>
      <c r="D4827">
        <v>2811.45239606</v>
      </c>
      <c r="E4827">
        <v>2.7225102858599999</v>
      </c>
      <c r="F4827">
        <v>3149.2149936199999</v>
      </c>
      <c r="G4827">
        <v>659.44103183599998</v>
      </c>
      <c r="H4827">
        <v>310.74822723</v>
      </c>
      <c r="I4827">
        <v>490.96413588799999</v>
      </c>
      <c r="J4827">
        <v>1328.85919726</v>
      </c>
      <c r="K4827">
        <v>826.98448913899995</v>
      </c>
      <c r="L4827">
        <v>413.49224456899998</v>
      </c>
    </row>
    <row r="4828" spans="1:12">
      <c r="A4828">
        <v>5485</v>
      </c>
      <c r="B4828">
        <v>2010</v>
      </c>
      <c r="C4828">
        <v>3</v>
      </c>
      <c r="D4828">
        <v>151.83802138999999</v>
      </c>
      <c r="E4828">
        <v>6.9461422869800003E-3</v>
      </c>
      <c r="F4828">
        <v>2672.8006455499999</v>
      </c>
      <c r="G4828">
        <v>18.824791781999998</v>
      </c>
      <c r="H4828">
        <v>230.10841813299999</v>
      </c>
      <c r="I4828">
        <v>1072.6890731399999</v>
      </c>
      <c r="J4828">
        <v>326.99412773099999</v>
      </c>
      <c r="K4828">
        <v>251.65204769799999</v>
      </c>
      <c r="L4828">
        <v>125.82602384899999</v>
      </c>
    </row>
    <row r="4829" spans="1:12">
      <c r="A4829">
        <v>5485</v>
      </c>
      <c r="B4829">
        <v>2010</v>
      </c>
      <c r="C4829">
        <v>4</v>
      </c>
      <c r="D4829">
        <v>127.34801794000001</v>
      </c>
      <c r="E4829">
        <v>0</v>
      </c>
      <c r="F4829">
        <v>1054.7606414899999</v>
      </c>
      <c r="G4829">
        <v>12.4169999842</v>
      </c>
      <c r="H4829">
        <v>132.886561516</v>
      </c>
      <c r="I4829">
        <v>1201.6283937400001</v>
      </c>
      <c r="J4829">
        <v>394.40583757600001</v>
      </c>
      <c r="K4829">
        <v>202.85871633799999</v>
      </c>
      <c r="L4829">
        <v>101.429358169</v>
      </c>
    </row>
    <row r="4830" spans="1:12">
      <c r="A4830">
        <v>5485</v>
      </c>
      <c r="B4830">
        <v>2010</v>
      </c>
      <c r="C4830">
        <v>5</v>
      </c>
      <c r="D4830">
        <v>0</v>
      </c>
      <c r="E4830">
        <v>0</v>
      </c>
      <c r="F4830">
        <v>573.51607853799999</v>
      </c>
      <c r="G4830">
        <v>3.3259652058100002E-4</v>
      </c>
      <c r="H4830">
        <v>97.1753452775</v>
      </c>
      <c r="I4830">
        <v>1049.6688695600001</v>
      </c>
      <c r="J4830">
        <v>571.64830910199998</v>
      </c>
      <c r="K4830">
        <v>177.05660004399999</v>
      </c>
      <c r="L4830">
        <v>88.528300022099998</v>
      </c>
    </row>
    <row r="4831" spans="1:12">
      <c r="A4831">
        <v>5485</v>
      </c>
      <c r="B4831">
        <v>2010</v>
      </c>
      <c r="C4831">
        <v>6</v>
      </c>
      <c r="D4831">
        <v>0</v>
      </c>
      <c r="E4831">
        <v>0</v>
      </c>
      <c r="F4831">
        <v>370.25974912700002</v>
      </c>
      <c r="G4831">
        <v>2.8068319654799999E-4</v>
      </c>
      <c r="H4831">
        <v>73.865610723100005</v>
      </c>
      <c r="I4831">
        <v>755.43381702600004</v>
      </c>
      <c r="J4831">
        <v>624.37812344500003</v>
      </c>
      <c r="K4831">
        <v>143.65892742299999</v>
      </c>
      <c r="L4831">
        <v>71.829463711700001</v>
      </c>
    </row>
    <row r="4832" spans="1:12">
      <c r="A4832">
        <v>5485</v>
      </c>
      <c r="B4832">
        <v>2010</v>
      </c>
      <c r="C4832">
        <v>7</v>
      </c>
      <c r="D4832">
        <v>0</v>
      </c>
      <c r="E4832">
        <v>0</v>
      </c>
      <c r="F4832">
        <v>384.96105885600002</v>
      </c>
      <c r="G4832">
        <v>4.82881530098E-4</v>
      </c>
      <c r="H4832">
        <v>82.980769481199999</v>
      </c>
      <c r="I4832">
        <v>676.16127088300004</v>
      </c>
      <c r="J4832">
        <v>766.50538688500001</v>
      </c>
      <c r="K4832">
        <v>169.80686398899999</v>
      </c>
      <c r="L4832">
        <v>84.903431994399995</v>
      </c>
    </row>
    <row r="4833" spans="1:13">
      <c r="A4833">
        <v>5485</v>
      </c>
      <c r="B4833">
        <v>2010</v>
      </c>
      <c r="C4833">
        <v>8</v>
      </c>
      <c r="D4833">
        <v>0</v>
      </c>
      <c r="E4833">
        <v>0</v>
      </c>
      <c r="F4833">
        <v>454.006000605</v>
      </c>
      <c r="G4833">
        <v>7.1304434726499998E-4</v>
      </c>
      <c r="H4833">
        <v>100.113489614</v>
      </c>
      <c r="I4833">
        <v>655.46493307100002</v>
      </c>
      <c r="J4833">
        <v>840.37023472500005</v>
      </c>
      <c r="K4833">
        <v>204.37100286699999</v>
      </c>
      <c r="L4833">
        <v>102.185501433</v>
      </c>
      <c r="M4833" s="1"/>
    </row>
    <row r="4834" spans="1:13">
      <c r="A4834">
        <v>5485</v>
      </c>
      <c r="B4834">
        <v>2010</v>
      </c>
      <c r="C4834">
        <v>9</v>
      </c>
      <c r="D4834">
        <v>0</v>
      </c>
      <c r="E4834">
        <v>0</v>
      </c>
      <c r="F4834">
        <v>382.58309179999998</v>
      </c>
      <c r="G4834">
        <v>4.0933289559299998E-4</v>
      </c>
      <c r="H4834">
        <v>84.813617395700007</v>
      </c>
      <c r="I4834">
        <v>560.74197003200004</v>
      </c>
      <c r="J4834">
        <v>653.63709860799997</v>
      </c>
      <c r="K4834">
        <v>162.22147876899999</v>
      </c>
      <c r="L4834">
        <v>81.110739384499993</v>
      </c>
    </row>
    <row r="4835" spans="1:13">
      <c r="A4835">
        <v>5485</v>
      </c>
      <c r="B4835">
        <v>2010</v>
      </c>
      <c r="C4835">
        <v>10</v>
      </c>
      <c r="D4835">
        <v>866.94612213000005</v>
      </c>
      <c r="E4835">
        <v>0</v>
      </c>
      <c r="F4835">
        <v>253.80187745500001</v>
      </c>
      <c r="G4835">
        <v>131.199316482</v>
      </c>
      <c r="H4835">
        <v>56.198093225999997</v>
      </c>
      <c r="I4835">
        <v>690.05219057199997</v>
      </c>
      <c r="J4835">
        <v>629.50578456300002</v>
      </c>
      <c r="K4835">
        <v>101.58721509900001</v>
      </c>
      <c r="L4835">
        <v>50.793607549400001</v>
      </c>
    </row>
    <row r="4836" spans="1:13">
      <c r="A4836">
        <v>5485</v>
      </c>
      <c r="B4836">
        <v>2010</v>
      </c>
      <c r="C4836">
        <v>11</v>
      </c>
      <c r="D4836">
        <v>636.7400897</v>
      </c>
      <c r="E4836" s="1">
        <v>4.4276197803E-5</v>
      </c>
      <c r="F4836">
        <v>250.05573034099999</v>
      </c>
      <c r="G4836">
        <v>115.558656554</v>
      </c>
      <c r="H4836">
        <v>54.399048617799998</v>
      </c>
      <c r="I4836">
        <v>525.77025158200001</v>
      </c>
      <c r="J4836">
        <v>674.900181385</v>
      </c>
      <c r="K4836">
        <v>109.179663842</v>
      </c>
      <c r="L4836">
        <v>54.589831921200002</v>
      </c>
    </row>
    <row r="4837" spans="1:13">
      <c r="A4837">
        <v>5485</v>
      </c>
      <c r="B4837">
        <v>2010</v>
      </c>
      <c r="C4837">
        <v>12</v>
      </c>
      <c r="D4837">
        <v>5441.6787665900001</v>
      </c>
      <c r="E4837">
        <v>4.6973487350900003</v>
      </c>
      <c r="F4837">
        <v>3142.2975941200002</v>
      </c>
      <c r="G4837">
        <v>1268.5309061200001</v>
      </c>
      <c r="H4837">
        <v>412.70235326900001</v>
      </c>
      <c r="I4837">
        <v>492.19456867000002</v>
      </c>
      <c r="J4837">
        <v>3297.3817854099998</v>
      </c>
      <c r="K4837">
        <v>1197.0309526999999</v>
      </c>
      <c r="L4837">
        <v>598.51547634999997</v>
      </c>
    </row>
    <row r="4838" spans="1:13">
      <c r="A4838">
        <v>5485</v>
      </c>
      <c r="B4838">
        <v>2011</v>
      </c>
      <c r="C4838">
        <v>1</v>
      </c>
      <c r="D4838">
        <v>475.10606693</v>
      </c>
      <c r="E4838">
        <v>0.222677669277</v>
      </c>
      <c r="F4838">
        <v>3348.34367845</v>
      </c>
      <c r="G4838">
        <v>78.900006757100002</v>
      </c>
      <c r="H4838">
        <v>251.70736591799999</v>
      </c>
      <c r="I4838">
        <v>649.04495585999996</v>
      </c>
      <c r="J4838">
        <v>357.824888633</v>
      </c>
      <c r="K4838">
        <v>265.449663595</v>
      </c>
      <c r="L4838">
        <v>132.72483179700001</v>
      </c>
    </row>
    <row r="4839" spans="1:13">
      <c r="A4839">
        <v>5485</v>
      </c>
      <c r="B4839">
        <v>2011</v>
      </c>
      <c r="C4839">
        <v>2</v>
      </c>
      <c r="D4839">
        <v>1851.44426082</v>
      </c>
      <c r="E4839">
        <v>1.52174654993</v>
      </c>
      <c r="F4839">
        <v>2187.75584617</v>
      </c>
      <c r="G4839">
        <v>374.60061998100002</v>
      </c>
      <c r="H4839">
        <v>221.04265058999999</v>
      </c>
      <c r="I4839">
        <v>632.05507000499995</v>
      </c>
      <c r="J4839">
        <v>1014.55302706</v>
      </c>
      <c r="K4839">
        <v>622.31658150400006</v>
      </c>
      <c r="L4839">
        <v>311.15829075200003</v>
      </c>
    </row>
    <row r="4840" spans="1:13">
      <c r="A4840">
        <v>5485</v>
      </c>
      <c r="B4840">
        <v>2011</v>
      </c>
      <c r="C4840">
        <v>3</v>
      </c>
      <c r="D4840">
        <v>1934.7102725499999</v>
      </c>
      <c r="E4840">
        <v>1.5845269689499999</v>
      </c>
      <c r="F4840">
        <v>4115.3253831000002</v>
      </c>
      <c r="G4840">
        <v>394.085968638</v>
      </c>
      <c r="H4840">
        <v>383.28853460400001</v>
      </c>
      <c r="I4840">
        <v>892.507060153</v>
      </c>
      <c r="J4840">
        <v>1038.1634625199999</v>
      </c>
      <c r="K4840">
        <v>727.68250050699999</v>
      </c>
      <c r="L4840">
        <v>363.84125025399999</v>
      </c>
    </row>
    <row r="4841" spans="1:13">
      <c r="A4841">
        <v>5485</v>
      </c>
      <c r="B4841">
        <v>2011</v>
      </c>
      <c r="C4841">
        <v>4</v>
      </c>
      <c r="D4841">
        <v>34.286004830000003</v>
      </c>
      <c r="E4841">
        <v>0</v>
      </c>
      <c r="F4841">
        <v>2610.6174042600001</v>
      </c>
      <c r="G4841">
        <v>3.2178513291700003E-2</v>
      </c>
      <c r="H4841">
        <v>222.67591396099999</v>
      </c>
      <c r="I4841">
        <v>1295.1877619899999</v>
      </c>
      <c r="J4841">
        <v>395.65510493099998</v>
      </c>
      <c r="K4841">
        <v>262.942735669</v>
      </c>
      <c r="L4841">
        <v>131.471367835</v>
      </c>
    </row>
    <row r="4842" spans="1:13">
      <c r="A4842">
        <v>5485</v>
      </c>
      <c r="B4842">
        <v>2011</v>
      </c>
      <c r="C4842">
        <v>5</v>
      </c>
      <c r="D4842">
        <v>200.81802829</v>
      </c>
      <c r="E4842">
        <v>0</v>
      </c>
      <c r="F4842">
        <v>1155.5161985699999</v>
      </c>
      <c r="G4842">
        <v>25.025778957499998</v>
      </c>
      <c r="H4842">
        <v>149.72890545499999</v>
      </c>
      <c r="I4842">
        <v>1319.7805552</v>
      </c>
      <c r="J4842">
        <v>555.40059487099995</v>
      </c>
      <c r="K4842">
        <v>238.742409826</v>
      </c>
      <c r="L4842">
        <v>119.371204913</v>
      </c>
    </row>
    <row r="4843" spans="1:13">
      <c r="A4843">
        <v>5485</v>
      </c>
      <c r="B4843">
        <v>2011</v>
      </c>
      <c r="C4843">
        <v>6</v>
      </c>
      <c r="D4843">
        <v>0</v>
      </c>
      <c r="E4843">
        <v>0</v>
      </c>
      <c r="F4843">
        <v>511.86307117400003</v>
      </c>
      <c r="G4843">
        <v>2.8974522743599999E-4</v>
      </c>
      <c r="H4843">
        <v>83.576347583800001</v>
      </c>
      <c r="I4843">
        <v>902.71636696500002</v>
      </c>
      <c r="J4843">
        <v>559.97984176600005</v>
      </c>
      <c r="K4843">
        <v>151.55973681099999</v>
      </c>
      <c r="L4843">
        <v>75.7798684057</v>
      </c>
    </row>
    <row r="4844" spans="1:13">
      <c r="A4844">
        <v>5485</v>
      </c>
      <c r="B4844">
        <v>2011</v>
      </c>
      <c r="C4844">
        <v>7</v>
      </c>
      <c r="D4844">
        <v>0</v>
      </c>
      <c r="E4844">
        <v>0</v>
      </c>
      <c r="F4844">
        <v>490.26613844899998</v>
      </c>
      <c r="G4844">
        <v>7.8421408381800005E-4</v>
      </c>
      <c r="H4844">
        <v>99.866481960900003</v>
      </c>
      <c r="I4844">
        <v>790.52124184800005</v>
      </c>
      <c r="J4844">
        <v>843.36349199699998</v>
      </c>
      <c r="K4844">
        <v>204.51909299499999</v>
      </c>
      <c r="L4844">
        <v>102.259546497</v>
      </c>
    </row>
    <row r="4845" spans="1:13">
      <c r="A4845">
        <v>5485</v>
      </c>
      <c r="B4845">
        <v>2011</v>
      </c>
      <c r="C4845">
        <v>8</v>
      </c>
      <c r="D4845">
        <v>0</v>
      </c>
      <c r="E4845">
        <v>0</v>
      </c>
      <c r="F4845">
        <v>477.07604505099999</v>
      </c>
      <c r="G4845">
        <v>6.7822468219700001E-4</v>
      </c>
      <c r="H4845">
        <v>103.43800406299999</v>
      </c>
      <c r="I4845">
        <v>688.05812625700003</v>
      </c>
      <c r="J4845">
        <v>790.46094980099997</v>
      </c>
      <c r="K4845">
        <v>204.08349312999999</v>
      </c>
      <c r="L4845">
        <v>102.041746565</v>
      </c>
    </row>
    <row r="4846" spans="1:13">
      <c r="A4846">
        <v>5485</v>
      </c>
      <c r="B4846">
        <v>2011</v>
      </c>
      <c r="C4846">
        <v>9</v>
      </c>
      <c r="D4846">
        <v>0</v>
      </c>
      <c r="E4846">
        <v>0</v>
      </c>
      <c r="F4846">
        <v>389.19412622300001</v>
      </c>
      <c r="G4846">
        <v>3.96253558403E-4</v>
      </c>
      <c r="H4846">
        <v>85.806124645200001</v>
      </c>
      <c r="I4846">
        <v>563.58742643300002</v>
      </c>
      <c r="J4846">
        <v>630.18890116299997</v>
      </c>
      <c r="K4846">
        <v>157.261982617</v>
      </c>
      <c r="L4846">
        <v>78.630991308299997</v>
      </c>
      <c r="M4846" s="1"/>
    </row>
    <row r="4847" spans="1:13">
      <c r="A4847">
        <v>5485</v>
      </c>
      <c r="B4847">
        <v>2011</v>
      </c>
      <c r="C4847">
        <v>10</v>
      </c>
      <c r="D4847">
        <v>617.14808693999998</v>
      </c>
      <c r="E4847">
        <v>0</v>
      </c>
      <c r="F4847">
        <v>312.96650498700001</v>
      </c>
      <c r="G4847">
        <v>111.20146736300001</v>
      </c>
      <c r="H4847">
        <v>68.367679314399993</v>
      </c>
      <c r="I4847">
        <v>663.84175401100003</v>
      </c>
      <c r="J4847">
        <v>794.14058048899994</v>
      </c>
      <c r="K4847">
        <v>133.68212992799999</v>
      </c>
      <c r="L4847">
        <v>66.841064964099999</v>
      </c>
    </row>
    <row r="4848" spans="1:13">
      <c r="A4848">
        <v>5485</v>
      </c>
      <c r="B4848">
        <v>2011</v>
      </c>
      <c r="C4848">
        <v>11</v>
      </c>
      <c r="D4848">
        <v>612.25008624999998</v>
      </c>
      <c r="E4848">
        <v>3.0582424032400001E-3</v>
      </c>
      <c r="F4848">
        <v>162.150958436</v>
      </c>
      <c r="G4848">
        <v>89.143778914400002</v>
      </c>
      <c r="H4848">
        <v>35.088040644899998</v>
      </c>
      <c r="I4848">
        <v>528.82291379900005</v>
      </c>
      <c r="J4848">
        <v>419.27255174499999</v>
      </c>
      <c r="K4848">
        <v>63.225012276500003</v>
      </c>
      <c r="L4848">
        <v>31.612506138200001</v>
      </c>
    </row>
    <row r="4849" spans="1:13">
      <c r="A4849">
        <v>5485</v>
      </c>
      <c r="B4849">
        <v>2011</v>
      </c>
      <c r="C4849">
        <v>12</v>
      </c>
      <c r="D4849">
        <v>225.30803173999999</v>
      </c>
      <c r="E4849">
        <v>2.7008505406E-3</v>
      </c>
      <c r="F4849">
        <v>203.07293688600001</v>
      </c>
      <c r="G4849">
        <v>26.182231036400001</v>
      </c>
      <c r="H4849">
        <v>44.502580979500003</v>
      </c>
      <c r="I4849">
        <v>546.12768777500003</v>
      </c>
      <c r="J4849">
        <v>404.09660914099999</v>
      </c>
      <c r="K4849">
        <v>89.9913798563</v>
      </c>
      <c r="L4849">
        <v>44.995689928099999</v>
      </c>
    </row>
    <row r="4850" spans="1:13">
      <c r="A4850">
        <v>5485</v>
      </c>
      <c r="B4850">
        <v>2012</v>
      </c>
      <c r="C4850">
        <v>1</v>
      </c>
      <c r="D4850">
        <v>519.18807314000003</v>
      </c>
      <c r="E4850">
        <v>0</v>
      </c>
      <c r="F4850">
        <v>163.35568997999999</v>
      </c>
      <c r="G4850">
        <v>91.940924301500004</v>
      </c>
      <c r="H4850">
        <v>35.661227623899997</v>
      </c>
      <c r="I4850">
        <v>396.32947444899997</v>
      </c>
      <c r="J4850">
        <v>522.54947215100003</v>
      </c>
      <c r="K4850">
        <v>74.179398754000005</v>
      </c>
      <c r="L4850">
        <v>37.089699377000002</v>
      </c>
    </row>
    <row r="4851" spans="1:13">
      <c r="A4851">
        <v>5485</v>
      </c>
      <c r="B4851">
        <v>2012</v>
      </c>
      <c r="C4851">
        <v>2</v>
      </c>
      <c r="D4851">
        <v>847.35411937000003</v>
      </c>
      <c r="E4851">
        <v>7.2775171456499997E-3</v>
      </c>
      <c r="F4851">
        <v>196.52174644799999</v>
      </c>
      <c r="G4851">
        <v>123.21839580699999</v>
      </c>
      <c r="H4851">
        <v>41.892956295600001</v>
      </c>
      <c r="I4851">
        <v>607.34933671500005</v>
      </c>
      <c r="J4851">
        <v>576.07193135399996</v>
      </c>
      <c r="K4851">
        <v>93.098664802499997</v>
      </c>
      <c r="L4851">
        <v>46.549332401299999</v>
      </c>
    </row>
    <row r="4852" spans="1:13">
      <c r="A4852">
        <v>5485</v>
      </c>
      <c r="B4852">
        <v>2012</v>
      </c>
      <c r="C4852">
        <v>3</v>
      </c>
      <c r="D4852">
        <v>1244.09217526</v>
      </c>
      <c r="E4852">
        <v>3.1205802170600001E-2</v>
      </c>
      <c r="F4852">
        <v>370.70543425199998</v>
      </c>
      <c r="G4852">
        <v>214.339497352</v>
      </c>
      <c r="H4852">
        <v>76.040692772900002</v>
      </c>
      <c r="I4852">
        <v>712.82089543999996</v>
      </c>
      <c r="J4852">
        <v>911.93023540700005</v>
      </c>
      <c r="K4852">
        <v>161.54688533999999</v>
      </c>
      <c r="L4852">
        <v>80.773442669800005</v>
      </c>
    </row>
    <row r="4853" spans="1:13">
      <c r="A4853">
        <v>5485</v>
      </c>
      <c r="B4853">
        <v>2012</v>
      </c>
      <c r="C4853">
        <v>4</v>
      </c>
      <c r="D4853">
        <v>1111.84615663</v>
      </c>
      <c r="E4853">
        <v>4.1288923406699998E-2</v>
      </c>
      <c r="F4853">
        <v>602.20256462700002</v>
      </c>
      <c r="G4853">
        <v>190.10787406099999</v>
      </c>
      <c r="H4853">
        <v>115.675609137</v>
      </c>
      <c r="I4853">
        <v>1038.5890456300001</v>
      </c>
      <c r="J4853">
        <v>921.707112639</v>
      </c>
      <c r="K4853">
        <v>241.418601567</v>
      </c>
      <c r="L4853">
        <v>120.70930078400001</v>
      </c>
    </row>
    <row r="4854" spans="1:13">
      <c r="A4854">
        <v>5485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5485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5485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5485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5485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5485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5485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5485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5486</v>
      </c>
      <c r="B4862">
        <v>1986</v>
      </c>
      <c r="C4862">
        <v>1</v>
      </c>
      <c r="D4862">
        <v>8044.3445602499996</v>
      </c>
      <c r="E4862">
        <v>2.3285716031799999</v>
      </c>
      <c r="F4862">
        <v>70719.376435500002</v>
      </c>
      <c r="G4862">
        <v>101.14632</v>
      </c>
      <c r="H4862">
        <v>3237.8194528700001</v>
      </c>
      <c r="I4862">
        <v>3424.6761507800002</v>
      </c>
      <c r="J4862">
        <v>4412.0552469499999</v>
      </c>
      <c r="K4862">
        <v>3242.61468874</v>
      </c>
      <c r="L4862">
        <v>1621.30734437</v>
      </c>
    </row>
    <row r="4863" spans="1:13">
      <c r="A4863">
        <v>5486</v>
      </c>
      <c r="B4863">
        <v>1986</v>
      </c>
      <c r="C4863">
        <v>2</v>
      </c>
      <c r="D4863">
        <v>12224.8700797</v>
      </c>
      <c r="E4863">
        <v>10.957094185500001</v>
      </c>
      <c r="F4863">
        <v>75885.473975200002</v>
      </c>
      <c r="G4863">
        <v>628.99991292899995</v>
      </c>
      <c r="H4863">
        <v>3396.9159472199999</v>
      </c>
      <c r="I4863">
        <v>2631.0211006499999</v>
      </c>
      <c r="J4863">
        <v>7490.11319499</v>
      </c>
      <c r="K4863">
        <v>6739.5856883599999</v>
      </c>
      <c r="L4863">
        <v>3369.79284418</v>
      </c>
    </row>
    <row r="4864" spans="1:13">
      <c r="A4864">
        <v>5486</v>
      </c>
      <c r="B4864">
        <v>1986</v>
      </c>
      <c r="C4864">
        <v>3</v>
      </c>
      <c r="D4864">
        <v>15455.276163</v>
      </c>
      <c r="E4864">
        <v>12.9351410021</v>
      </c>
      <c r="F4864">
        <v>100567.90475</v>
      </c>
      <c r="G4864">
        <v>1112.5390593</v>
      </c>
      <c r="H4864">
        <v>4462.0887045999998</v>
      </c>
      <c r="I4864">
        <v>3722.8338417300001</v>
      </c>
      <c r="J4864">
        <v>8375.67391365</v>
      </c>
      <c r="K4864">
        <v>8690.8022695599993</v>
      </c>
      <c r="L4864">
        <v>4345.4011347799997</v>
      </c>
    </row>
    <row r="4865" spans="1:13">
      <c r="A4865">
        <v>5486</v>
      </c>
      <c r="B4865">
        <v>1986</v>
      </c>
      <c r="C4865">
        <v>4</v>
      </c>
      <c r="D4865">
        <v>2301.40041225</v>
      </c>
      <c r="E4865">
        <v>0.239401186834</v>
      </c>
      <c r="F4865">
        <v>48233.904822600001</v>
      </c>
      <c r="G4865">
        <v>3.86506815059</v>
      </c>
      <c r="H4865">
        <v>2108.99904294</v>
      </c>
      <c r="I4865">
        <v>4868.2163183700004</v>
      </c>
      <c r="J4865">
        <v>1165.17848368</v>
      </c>
      <c r="K4865">
        <v>948.41836560299998</v>
      </c>
      <c r="L4865">
        <v>474.20918280199999</v>
      </c>
    </row>
    <row r="4866" spans="1:13">
      <c r="A4866">
        <v>5486</v>
      </c>
      <c r="B4866">
        <v>1986</v>
      </c>
      <c r="C4866">
        <v>5</v>
      </c>
      <c r="D4866">
        <v>0</v>
      </c>
      <c r="E4866">
        <v>0</v>
      </c>
      <c r="F4866">
        <v>14122.449012499999</v>
      </c>
      <c r="G4866">
        <v>2.5472823035600003E-4</v>
      </c>
      <c r="H4866">
        <v>617.81152048499996</v>
      </c>
      <c r="I4866">
        <v>6663.9067520899998</v>
      </c>
      <c r="J4866">
        <v>51.660986776999998</v>
      </c>
      <c r="K4866">
        <v>33.293623234499996</v>
      </c>
      <c r="L4866">
        <v>16.646811617299999</v>
      </c>
    </row>
    <row r="4867" spans="1:13">
      <c r="A4867">
        <v>5486</v>
      </c>
      <c r="B4867">
        <v>1986</v>
      </c>
      <c r="C4867">
        <v>6</v>
      </c>
      <c r="D4867">
        <v>0</v>
      </c>
      <c r="E4867">
        <v>0</v>
      </c>
      <c r="F4867">
        <v>3766.25641787</v>
      </c>
      <c r="G4867" s="1">
        <v>5.8946680652399997E-5</v>
      </c>
      <c r="H4867">
        <v>170.08799046199999</v>
      </c>
      <c r="I4867">
        <v>6546.3516850699998</v>
      </c>
      <c r="J4867">
        <v>65.780661797500002</v>
      </c>
      <c r="K4867">
        <v>25.9611110952</v>
      </c>
      <c r="L4867">
        <v>12.9805555476</v>
      </c>
    </row>
    <row r="4868" spans="1:13">
      <c r="A4868">
        <v>5486</v>
      </c>
      <c r="B4868">
        <v>1986</v>
      </c>
      <c r="C4868">
        <v>7</v>
      </c>
      <c r="D4868">
        <v>63.34129575</v>
      </c>
      <c r="E4868">
        <v>0</v>
      </c>
      <c r="F4868">
        <v>1114.3013929700001</v>
      </c>
      <c r="G4868" s="1">
        <v>5.5745927961199997E-5</v>
      </c>
      <c r="H4868">
        <v>55.124471256299998</v>
      </c>
      <c r="I4868">
        <v>3806.1937797000001</v>
      </c>
      <c r="J4868">
        <v>79.689162370199995</v>
      </c>
      <c r="K4868">
        <v>19.866626029599999</v>
      </c>
      <c r="L4868">
        <v>9.9333130147900004</v>
      </c>
    </row>
    <row r="4869" spans="1:13">
      <c r="A4869">
        <v>5486</v>
      </c>
      <c r="B4869">
        <v>1986</v>
      </c>
      <c r="C4869">
        <v>8</v>
      </c>
      <c r="D4869">
        <v>0</v>
      </c>
      <c r="E4869">
        <v>0</v>
      </c>
      <c r="F4869">
        <v>335.44015004900001</v>
      </c>
      <c r="G4869" s="1">
        <v>6.2197907754799999E-5</v>
      </c>
      <c r="H4869">
        <v>21.6064660575</v>
      </c>
      <c r="I4869">
        <v>1493.38308433</v>
      </c>
      <c r="J4869">
        <v>89.281353035699993</v>
      </c>
      <c r="K4869">
        <v>18.963094253400001</v>
      </c>
      <c r="L4869">
        <v>9.4815471266800007</v>
      </c>
    </row>
    <row r="4870" spans="1:13">
      <c r="A4870">
        <v>5486</v>
      </c>
      <c r="B4870">
        <v>1986</v>
      </c>
      <c r="C4870">
        <v>9</v>
      </c>
      <c r="D4870">
        <v>8783.3263439999992</v>
      </c>
      <c r="E4870">
        <v>4.1962195936900003E-2</v>
      </c>
      <c r="F4870">
        <v>849.11876635299996</v>
      </c>
      <c r="G4870">
        <v>12.43557708</v>
      </c>
      <c r="H4870">
        <v>49.4403587292</v>
      </c>
      <c r="I4870">
        <v>1664.39550035</v>
      </c>
      <c r="J4870">
        <v>7824.9312133399999</v>
      </c>
      <c r="K4870">
        <v>290.650137465</v>
      </c>
      <c r="L4870">
        <v>145.32506873299999</v>
      </c>
      <c r="M4870" s="1"/>
    </row>
    <row r="4871" spans="1:13">
      <c r="A4871">
        <v>5486</v>
      </c>
      <c r="B4871">
        <v>1986</v>
      </c>
      <c r="C4871">
        <v>10</v>
      </c>
      <c r="D4871">
        <v>1097.9157929999999</v>
      </c>
      <c r="E4871">
        <v>1.32846212906E-3</v>
      </c>
      <c r="F4871">
        <v>1842.36425878</v>
      </c>
      <c r="G4871">
        <v>1.10839951884</v>
      </c>
      <c r="H4871">
        <v>92.339395877699999</v>
      </c>
      <c r="I4871">
        <v>4521.2798601599998</v>
      </c>
      <c r="J4871">
        <v>231.60869474</v>
      </c>
      <c r="K4871">
        <v>37.3876218853</v>
      </c>
      <c r="L4871">
        <v>18.693810942700001</v>
      </c>
    </row>
    <row r="4872" spans="1:13">
      <c r="A4872">
        <v>5486</v>
      </c>
      <c r="B4872">
        <v>1986</v>
      </c>
      <c r="C4872">
        <v>11</v>
      </c>
      <c r="D4872">
        <v>3145.9510222499998</v>
      </c>
      <c r="E4872">
        <v>1.9714122120099999E-3</v>
      </c>
      <c r="F4872">
        <v>811.14464332700004</v>
      </c>
      <c r="G4872">
        <v>4.2591421673500003</v>
      </c>
      <c r="H4872">
        <v>43.714932761900002</v>
      </c>
      <c r="I4872">
        <v>2975.74566529</v>
      </c>
      <c r="J4872">
        <v>2593.0885609400002</v>
      </c>
      <c r="K4872">
        <v>80.458980053800005</v>
      </c>
      <c r="L4872">
        <v>40.229490026900002</v>
      </c>
    </row>
    <row r="4873" spans="1:13">
      <c r="A4873">
        <v>5486</v>
      </c>
      <c r="B4873">
        <v>1986</v>
      </c>
      <c r="C4873">
        <v>12</v>
      </c>
      <c r="D4873">
        <v>1034.5744972499999</v>
      </c>
      <c r="E4873">
        <v>0</v>
      </c>
      <c r="F4873">
        <v>532.50900788299998</v>
      </c>
      <c r="G4873">
        <v>1.22626519625</v>
      </c>
      <c r="H4873">
        <v>27.9572613781</v>
      </c>
      <c r="I4873">
        <v>2286.7554784700001</v>
      </c>
      <c r="J4873">
        <v>549.182361431</v>
      </c>
      <c r="K4873">
        <v>24.265820188300001</v>
      </c>
      <c r="L4873">
        <v>12.1329100942</v>
      </c>
    </row>
    <row r="4874" spans="1:13">
      <c r="A4874">
        <v>5486</v>
      </c>
      <c r="B4874">
        <v>1987</v>
      </c>
      <c r="C4874">
        <v>1</v>
      </c>
      <c r="D4874">
        <v>7389.8178374999998</v>
      </c>
      <c r="E4874">
        <v>6.1484582171000002E-2</v>
      </c>
      <c r="F4874">
        <v>2139.40383694</v>
      </c>
      <c r="G4874">
        <v>23.121018661099999</v>
      </c>
      <c r="H4874">
        <v>105.218077231</v>
      </c>
      <c r="I4874">
        <v>3735.4705239599998</v>
      </c>
      <c r="J4874">
        <v>5770.2542853000004</v>
      </c>
      <c r="K4874">
        <v>273.63342819500002</v>
      </c>
      <c r="L4874">
        <v>136.81671409699999</v>
      </c>
    </row>
    <row r="4875" spans="1:13">
      <c r="A4875">
        <v>5486</v>
      </c>
      <c r="B4875">
        <v>1987</v>
      </c>
      <c r="C4875">
        <v>2</v>
      </c>
      <c r="D4875">
        <v>3631.5676229999999</v>
      </c>
      <c r="E4875">
        <v>2.3444082629200001E-3</v>
      </c>
      <c r="F4875">
        <v>1131.6083460299999</v>
      </c>
      <c r="G4875">
        <v>4.5782990963400003</v>
      </c>
      <c r="H4875">
        <v>55.6194372402</v>
      </c>
      <c r="I4875">
        <v>2455.8598241</v>
      </c>
      <c r="J4875">
        <v>2300.25520964</v>
      </c>
      <c r="K4875">
        <v>152.50711369199999</v>
      </c>
      <c r="L4875">
        <v>76.253556845999995</v>
      </c>
    </row>
    <row r="4876" spans="1:13">
      <c r="A4876">
        <v>5486</v>
      </c>
      <c r="B4876">
        <v>1987</v>
      </c>
      <c r="C4876">
        <v>3</v>
      </c>
      <c r="D4876">
        <v>5003.9623642500001</v>
      </c>
      <c r="E4876">
        <v>1.26251068457E-2</v>
      </c>
      <c r="F4876">
        <v>3055.6291619499998</v>
      </c>
      <c r="G4876">
        <v>5.8498590086000002</v>
      </c>
      <c r="H4876">
        <v>144.87692120599999</v>
      </c>
      <c r="I4876">
        <v>3833.4696934399999</v>
      </c>
      <c r="J4876">
        <v>2886.15859671</v>
      </c>
      <c r="K4876">
        <v>329.80755347799999</v>
      </c>
      <c r="L4876">
        <v>164.90377673899999</v>
      </c>
    </row>
    <row r="4877" spans="1:13">
      <c r="A4877">
        <v>5486</v>
      </c>
      <c r="B4877">
        <v>1987</v>
      </c>
      <c r="C4877">
        <v>4</v>
      </c>
      <c r="D4877">
        <v>1646.8736895</v>
      </c>
      <c r="E4877">
        <v>8.55868031265E-4</v>
      </c>
      <c r="F4877">
        <v>2079.7118596099999</v>
      </c>
      <c r="G4877">
        <v>1.8477618998800001</v>
      </c>
      <c r="H4877">
        <v>101.05298059899999</v>
      </c>
      <c r="I4877">
        <v>4695.05490009</v>
      </c>
      <c r="J4877">
        <v>806.33712180600003</v>
      </c>
      <c r="K4877">
        <v>110.173977886</v>
      </c>
      <c r="L4877">
        <v>55.086988943100003</v>
      </c>
    </row>
    <row r="4878" spans="1:13">
      <c r="A4878">
        <v>5486</v>
      </c>
      <c r="B4878">
        <v>1987</v>
      </c>
      <c r="C4878">
        <v>5</v>
      </c>
      <c r="D4878">
        <v>63.34129575</v>
      </c>
      <c r="E4878">
        <v>0</v>
      </c>
      <c r="F4878">
        <v>617.18273599500003</v>
      </c>
      <c r="G4878" s="1">
        <v>5.4091470250499999E-5</v>
      </c>
      <c r="H4878">
        <v>33.770394124299997</v>
      </c>
      <c r="I4878">
        <v>3246.5859367500002</v>
      </c>
      <c r="J4878">
        <v>51.444222031700001</v>
      </c>
      <c r="K4878">
        <v>17.062386107599998</v>
      </c>
      <c r="L4878">
        <v>8.5311930537999991</v>
      </c>
    </row>
    <row r="4879" spans="1:13">
      <c r="A4879">
        <v>5486</v>
      </c>
      <c r="B4879">
        <v>1987</v>
      </c>
      <c r="C4879">
        <v>6</v>
      </c>
      <c r="D4879">
        <v>147.79635675</v>
      </c>
      <c r="E4879">
        <v>0</v>
      </c>
      <c r="F4879">
        <v>183.499068846</v>
      </c>
      <c r="G4879" s="1">
        <v>3.0303744038599999E-5</v>
      </c>
      <c r="H4879">
        <v>13.7448128837</v>
      </c>
      <c r="I4879">
        <v>1570.8980396500001</v>
      </c>
      <c r="J4879">
        <v>67.348416234200002</v>
      </c>
      <c r="K4879">
        <v>14.7973544514</v>
      </c>
      <c r="L4879">
        <v>7.3986772257200002</v>
      </c>
    </row>
    <row r="4880" spans="1:13">
      <c r="A4880">
        <v>5486</v>
      </c>
      <c r="B4880">
        <v>1987</v>
      </c>
      <c r="C4880">
        <v>7</v>
      </c>
      <c r="D4880">
        <v>316.70647874999997</v>
      </c>
      <c r="E4880">
        <v>0</v>
      </c>
      <c r="F4880">
        <v>64.412468535000002</v>
      </c>
      <c r="G4880">
        <v>0.18380371543400001</v>
      </c>
      <c r="H4880">
        <v>6.5803985841100001</v>
      </c>
      <c r="I4880">
        <v>855.67516585099997</v>
      </c>
      <c r="J4880">
        <v>48.716768613600003</v>
      </c>
      <c r="K4880">
        <v>8.5149746852800003</v>
      </c>
      <c r="L4880">
        <v>4.2574873426400002</v>
      </c>
    </row>
    <row r="4881" spans="1:12">
      <c r="A4881">
        <v>5486</v>
      </c>
      <c r="B4881">
        <v>1987</v>
      </c>
      <c r="C4881">
        <v>8</v>
      </c>
      <c r="D4881">
        <v>126.6825915</v>
      </c>
      <c r="E4881">
        <v>0</v>
      </c>
      <c r="F4881">
        <v>42.625913367700001</v>
      </c>
      <c r="G4881">
        <v>3.06774524556E-2</v>
      </c>
      <c r="H4881">
        <v>7.3511598809100001</v>
      </c>
      <c r="I4881">
        <v>375.89601514600002</v>
      </c>
      <c r="J4881">
        <v>86.898087910599997</v>
      </c>
      <c r="K4881">
        <v>14.6174673954</v>
      </c>
      <c r="L4881">
        <v>7.3087336976800001</v>
      </c>
    </row>
    <row r="4882" spans="1:12">
      <c r="A4882">
        <v>5486</v>
      </c>
      <c r="B4882">
        <v>1987</v>
      </c>
      <c r="C4882">
        <v>9</v>
      </c>
      <c r="D4882">
        <v>147.79635675</v>
      </c>
      <c r="E4882">
        <v>0</v>
      </c>
      <c r="F4882">
        <v>36.087047449300002</v>
      </c>
      <c r="G4882" s="1">
        <v>4.4763761507599998E-5</v>
      </c>
      <c r="H4882">
        <v>7.4428525914900003</v>
      </c>
      <c r="I4882">
        <v>271.138705657</v>
      </c>
      <c r="J4882">
        <v>77.095527016700004</v>
      </c>
      <c r="K4882">
        <v>14.534709962599999</v>
      </c>
      <c r="L4882">
        <v>7.2673549812899996</v>
      </c>
    </row>
    <row r="4883" spans="1:12">
      <c r="A4883">
        <v>5486</v>
      </c>
      <c r="B4883">
        <v>1987</v>
      </c>
      <c r="C4883">
        <v>10</v>
      </c>
      <c r="D4883">
        <v>14167.336482799999</v>
      </c>
      <c r="E4883">
        <v>0.114225718285</v>
      </c>
      <c r="F4883">
        <v>1056.5560226499999</v>
      </c>
      <c r="G4883">
        <v>19.572135066400001</v>
      </c>
      <c r="H4883">
        <v>59.5576558904</v>
      </c>
      <c r="I4883">
        <v>2544.0273071000001</v>
      </c>
      <c r="J4883">
        <v>11346.6818109</v>
      </c>
      <c r="K4883">
        <v>702.06016984500002</v>
      </c>
      <c r="L4883">
        <v>351.03008492200001</v>
      </c>
    </row>
    <row r="4884" spans="1:12">
      <c r="A4884">
        <v>5486</v>
      </c>
      <c r="B4884">
        <v>1987</v>
      </c>
      <c r="C4884">
        <v>11</v>
      </c>
      <c r="D4884">
        <v>5362.8963734999998</v>
      </c>
      <c r="E4884">
        <v>0.55997532912299997</v>
      </c>
      <c r="F4884">
        <v>12202.610786499999</v>
      </c>
      <c r="G4884">
        <v>18.8741728165</v>
      </c>
      <c r="H4884">
        <v>564.14737172900004</v>
      </c>
      <c r="I4884">
        <v>4385.3428335899998</v>
      </c>
      <c r="J4884">
        <v>3602.9141427300001</v>
      </c>
      <c r="K4884">
        <v>967.37844256300002</v>
      </c>
      <c r="L4884">
        <v>483.68922128200001</v>
      </c>
    </row>
    <row r="4885" spans="1:12">
      <c r="A4885">
        <v>5486</v>
      </c>
      <c r="B4885">
        <v>1987</v>
      </c>
      <c r="C4885">
        <v>12</v>
      </c>
      <c r="D4885">
        <v>6946.4287672500004</v>
      </c>
      <c r="E4885">
        <v>0.21524705422500001</v>
      </c>
      <c r="F4885">
        <v>10389.0961298</v>
      </c>
      <c r="G4885">
        <v>10.672064705</v>
      </c>
      <c r="H4885">
        <v>472.06654546499999</v>
      </c>
      <c r="I4885">
        <v>3637.3613903700002</v>
      </c>
      <c r="J4885">
        <v>4254.3861710499996</v>
      </c>
      <c r="K4885">
        <v>1133.85703595</v>
      </c>
      <c r="L4885">
        <v>566.92851797599997</v>
      </c>
    </row>
    <row r="4886" spans="1:12">
      <c r="A4886">
        <v>5486</v>
      </c>
      <c r="B4886">
        <v>1988</v>
      </c>
      <c r="C4886">
        <v>1</v>
      </c>
      <c r="D4886">
        <v>8910.0089355</v>
      </c>
      <c r="E4886">
        <v>1.35555364963</v>
      </c>
      <c r="F4886">
        <v>16632.412293099998</v>
      </c>
      <c r="G4886">
        <v>207.641126579</v>
      </c>
      <c r="H4886">
        <v>751.31070408100004</v>
      </c>
      <c r="I4886">
        <v>3066.7128201300002</v>
      </c>
      <c r="J4886">
        <v>5052.9889514799997</v>
      </c>
      <c r="K4886">
        <v>2470.4188187099999</v>
      </c>
      <c r="L4886">
        <v>1235.20940935</v>
      </c>
    </row>
    <row r="4887" spans="1:12">
      <c r="A4887">
        <v>5486</v>
      </c>
      <c r="B4887">
        <v>1988</v>
      </c>
      <c r="C4887">
        <v>2</v>
      </c>
      <c r="D4887">
        <v>7748.7518467500004</v>
      </c>
      <c r="E4887">
        <v>2.2978689318500001</v>
      </c>
      <c r="F4887">
        <v>17013.796057</v>
      </c>
      <c r="G4887">
        <v>98.885774290000001</v>
      </c>
      <c r="H4887">
        <v>759.62370438200003</v>
      </c>
      <c r="I4887">
        <v>3463.9951274199998</v>
      </c>
      <c r="J4887">
        <v>5169.3719715999996</v>
      </c>
      <c r="K4887">
        <v>2518.0921049399999</v>
      </c>
      <c r="L4887">
        <v>1259.0460524699999</v>
      </c>
    </row>
    <row r="4888" spans="1:12">
      <c r="A4888">
        <v>5486</v>
      </c>
      <c r="B4888">
        <v>1988</v>
      </c>
      <c r="C4888">
        <v>3</v>
      </c>
      <c r="D4888">
        <v>253.365183</v>
      </c>
      <c r="E4888">
        <v>0.20997117909400001</v>
      </c>
      <c r="F4888">
        <v>24106.629572000002</v>
      </c>
      <c r="G4888">
        <v>0.91914175133800002</v>
      </c>
      <c r="H4888">
        <v>1083.5341402900001</v>
      </c>
      <c r="I4888">
        <v>5238.1586388599999</v>
      </c>
      <c r="J4888">
        <v>262.16884226799999</v>
      </c>
      <c r="K4888">
        <v>325.58092453099999</v>
      </c>
      <c r="L4888">
        <v>162.790462265</v>
      </c>
    </row>
    <row r="4889" spans="1:12">
      <c r="A4889">
        <v>5486</v>
      </c>
      <c r="B4889">
        <v>1988</v>
      </c>
      <c r="C4889">
        <v>4</v>
      </c>
      <c r="D4889">
        <v>10810.247808</v>
      </c>
      <c r="E4889">
        <v>0.22910148513100001</v>
      </c>
      <c r="F4889">
        <v>21500.598200199998</v>
      </c>
      <c r="G4889">
        <v>17.621428992799999</v>
      </c>
      <c r="H4889">
        <v>980.18311752199997</v>
      </c>
      <c r="I4889">
        <v>4600.69113612</v>
      </c>
      <c r="J4889">
        <v>8801.7027694699991</v>
      </c>
      <c r="K4889">
        <v>3240.7133097599999</v>
      </c>
      <c r="L4889">
        <v>1620.35665488</v>
      </c>
    </row>
    <row r="4890" spans="1:12">
      <c r="A4890">
        <v>5486</v>
      </c>
      <c r="B4890">
        <v>1988</v>
      </c>
      <c r="C4890">
        <v>5</v>
      </c>
      <c r="D4890">
        <v>781.20931425000003</v>
      </c>
      <c r="E4890">
        <v>0</v>
      </c>
      <c r="F4890">
        <v>17178.9322092</v>
      </c>
      <c r="G4890">
        <v>0.81292186269300004</v>
      </c>
      <c r="H4890">
        <v>767.68626386300002</v>
      </c>
      <c r="I4890">
        <v>6916.0153663700003</v>
      </c>
      <c r="J4890">
        <v>294.04226602099999</v>
      </c>
      <c r="K4890">
        <v>72.418116724499995</v>
      </c>
      <c r="L4890">
        <v>36.209058362199997</v>
      </c>
    </row>
    <row r="4891" spans="1:12">
      <c r="A4891">
        <v>5486</v>
      </c>
      <c r="B4891">
        <v>1988</v>
      </c>
      <c r="C4891">
        <v>6</v>
      </c>
      <c r="D4891">
        <v>0</v>
      </c>
      <c r="E4891">
        <v>0</v>
      </c>
      <c r="F4891">
        <v>4699.0801352799999</v>
      </c>
      <c r="G4891">
        <v>1.4012825392399999E-4</v>
      </c>
      <c r="H4891">
        <v>214.27131109800001</v>
      </c>
      <c r="I4891">
        <v>5542.1863094999999</v>
      </c>
      <c r="J4891">
        <v>72.501811529500003</v>
      </c>
      <c r="K4891">
        <v>27.016125808000002</v>
      </c>
      <c r="L4891">
        <v>13.508062904000001</v>
      </c>
    </row>
    <row r="4892" spans="1:12">
      <c r="A4892">
        <v>5486</v>
      </c>
      <c r="B4892">
        <v>1988</v>
      </c>
      <c r="C4892">
        <v>7</v>
      </c>
      <c r="D4892">
        <v>0</v>
      </c>
      <c r="E4892">
        <v>0</v>
      </c>
      <c r="F4892">
        <v>1347.63564619</v>
      </c>
      <c r="G4892" s="1">
        <v>4.8523924137900003E-5</v>
      </c>
      <c r="H4892">
        <v>65.055479857600005</v>
      </c>
      <c r="I4892">
        <v>2526.45597585</v>
      </c>
      <c r="J4892">
        <v>77.507810746999994</v>
      </c>
      <c r="K4892">
        <v>18.352198591699999</v>
      </c>
      <c r="L4892">
        <v>9.1760992958499994</v>
      </c>
    </row>
    <row r="4893" spans="1:12">
      <c r="A4893">
        <v>5486</v>
      </c>
      <c r="B4893">
        <v>1988</v>
      </c>
      <c r="C4893">
        <v>8</v>
      </c>
      <c r="D4893">
        <v>0</v>
      </c>
      <c r="E4893">
        <v>0</v>
      </c>
      <c r="F4893">
        <v>385.38995473</v>
      </c>
      <c r="G4893" s="1">
        <v>3.5013195140000003E-5</v>
      </c>
      <c r="H4893">
        <v>22.231502406099999</v>
      </c>
      <c r="I4893">
        <v>963.69268438799998</v>
      </c>
      <c r="J4893">
        <v>73.700079030799998</v>
      </c>
      <c r="K4893">
        <v>14.3773567222</v>
      </c>
      <c r="L4893">
        <v>7.18867836108</v>
      </c>
    </row>
    <row r="4894" spans="1:12">
      <c r="A4894">
        <v>5486</v>
      </c>
      <c r="B4894">
        <v>1988</v>
      </c>
      <c r="C4894">
        <v>9</v>
      </c>
      <c r="D4894">
        <v>1076.80202775</v>
      </c>
      <c r="E4894" s="1">
        <v>0</v>
      </c>
      <c r="F4894">
        <v>130.316266689</v>
      </c>
      <c r="G4894">
        <v>1.25622872897</v>
      </c>
      <c r="H4894">
        <v>11.4797282877</v>
      </c>
      <c r="I4894">
        <v>1047.1454792300001</v>
      </c>
      <c r="J4894">
        <v>540.57773780900004</v>
      </c>
      <c r="K4894">
        <v>15.2828275198</v>
      </c>
      <c r="L4894">
        <v>7.6414137598899998</v>
      </c>
    </row>
    <row r="4895" spans="1:12">
      <c r="A4895">
        <v>5486</v>
      </c>
      <c r="B4895">
        <v>1988</v>
      </c>
      <c r="C4895">
        <v>10</v>
      </c>
      <c r="D4895">
        <v>0</v>
      </c>
      <c r="E4895">
        <v>0</v>
      </c>
      <c r="F4895">
        <v>57.077058768000001</v>
      </c>
      <c r="G4895" s="1">
        <v>5.5890828279399998E-5</v>
      </c>
      <c r="H4895">
        <v>7.2011661820299997</v>
      </c>
      <c r="I4895">
        <v>385.853505192</v>
      </c>
      <c r="J4895">
        <v>53.110931317400002</v>
      </c>
      <c r="K4895">
        <v>10.926937924900001</v>
      </c>
      <c r="L4895">
        <v>5.4634689624700004</v>
      </c>
    </row>
    <row r="4896" spans="1:12">
      <c r="A4896">
        <v>5486</v>
      </c>
      <c r="B4896">
        <v>1988</v>
      </c>
      <c r="C4896">
        <v>11</v>
      </c>
      <c r="D4896">
        <v>5574.0340260000003</v>
      </c>
      <c r="E4896">
        <v>1.3493634388700001E-4</v>
      </c>
      <c r="F4896">
        <v>270.19838453300002</v>
      </c>
      <c r="G4896">
        <v>7.4864882286599999</v>
      </c>
      <c r="H4896">
        <v>18.317065921400001</v>
      </c>
      <c r="I4896">
        <v>1946.51544818</v>
      </c>
      <c r="J4896">
        <v>4504.6148491499998</v>
      </c>
      <c r="K4896">
        <v>62.6283041035</v>
      </c>
      <c r="L4896">
        <v>31.314152051699999</v>
      </c>
    </row>
    <row r="4897" spans="1:13">
      <c r="A4897">
        <v>5486</v>
      </c>
      <c r="B4897">
        <v>1988</v>
      </c>
      <c r="C4897">
        <v>12</v>
      </c>
      <c r="D4897">
        <v>18854.5923683</v>
      </c>
      <c r="E4897">
        <v>1.4021702888400001</v>
      </c>
      <c r="F4897">
        <v>9647.2457859999995</v>
      </c>
      <c r="G4897">
        <v>56.772604053499997</v>
      </c>
      <c r="H4897">
        <v>456.95804430800001</v>
      </c>
      <c r="I4897">
        <v>4849.2060320099999</v>
      </c>
      <c r="J4897">
        <v>13123.334941499999</v>
      </c>
      <c r="K4897">
        <v>2196.4685784399999</v>
      </c>
      <c r="L4897">
        <v>1098.2342892199999</v>
      </c>
    </row>
    <row r="4898" spans="1:13">
      <c r="A4898">
        <v>5486</v>
      </c>
      <c r="B4898">
        <v>1989</v>
      </c>
      <c r="C4898">
        <v>1</v>
      </c>
      <c r="D4898">
        <v>2575.8793605000001</v>
      </c>
      <c r="E4898">
        <v>1.3973618269600001</v>
      </c>
      <c r="F4898">
        <v>18815.610123800001</v>
      </c>
      <c r="G4898">
        <v>18.3469286248</v>
      </c>
      <c r="H4898">
        <v>848.28738113999998</v>
      </c>
      <c r="I4898">
        <v>2803.0902354899999</v>
      </c>
      <c r="J4898">
        <v>1763.8429476399999</v>
      </c>
      <c r="K4898">
        <v>1010.22600518</v>
      </c>
      <c r="L4898">
        <v>505.113002591</v>
      </c>
    </row>
    <row r="4899" spans="1:13">
      <c r="A4899">
        <v>5486</v>
      </c>
      <c r="B4899">
        <v>1989</v>
      </c>
      <c r="C4899">
        <v>2</v>
      </c>
      <c r="D4899">
        <v>13745.061177699999</v>
      </c>
      <c r="E4899">
        <v>6.0691319482499999</v>
      </c>
      <c r="F4899">
        <v>48241.0008504</v>
      </c>
      <c r="G4899">
        <v>435.867957682</v>
      </c>
      <c r="H4899">
        <v>2168.66338885</v>
      </c>
      <c r="I4899">
        <v>1986.06749988</v>
      </c>
      <c r="J4899">
        <v>8810.3578222399992</v>
      </c>
      <c r="K4899">
        <v>5930.4208436700001</v>
      </c>
      <c r="L4899">
        <v>2965.21042184</v>
      </c>
    </row>
    <row r="4900" spans="1:13">
      <c r="A4900">
        <v>5486</v>
      </c>
      <c r="B4900">
        <v>1989</v>
      </c>
      <c r="C4900">
        <v>3</v>
      </c>
      <c r="D4900">
        <v>3842.7052755</v>
      </c>
      <c r="E4900">
        <v>0.80186369063200003</v>
      </c>
      <c r="F4900">
        <v>26239.357438899999</v>
      </c>
      <c r="G4900">
        <v>9.2916180388199994</v>
      </c>
      <c r="H4900">
        <v>1159.9740561399999</v>
      </c>
      <c r="I4900">
        <v>3722.1533798599999</v>
      </c>
      <c r="J4900">
        <v>2228.0593606000002</v>
      </c>
      <c r="K4900">
        <v>1488.9117267399999</v>
      </c>
      <c r="L4900">
        <v>744.45586336999997</v>
      </c>
    </row>
    <row r="4901" spans="1:13">
      <c r="A4901">
        <v>5486</v>
      </c>
      <c r="B4901">
        <v>1989</v>
      </c>
      <c r="C4901">
        <v>4</v>
      </c>
      <c r="D4901">
        <v>232.25141775</v>
      </c>
      <c r="E4901">
        <v>0</v>
      </c>
      <c r="F4901">
        <v>11628.910649699999</v>
      </c>
      <c r="G4901">
        <v>2.3444286603499999E-3</v>
      </c>
      <c r="H4901">
        <v>516.29527177199998</v>
      </c>
      <c r="I4901">
        <v>5568.2902305999996</v>
      </c>
      <c r="J4901">
        <v>39.726674345100001</v>
      </c>
      <c r="K4901">
        <v>27.1226642116</v>
      </c>
      <c r="L4901">
        <v>13.5613321058</v>
      </c>
    </row>
    <row r="4902" spans="1:13">
      <c r="A4902">
        <v>5486</v>
      </c>
      <c r="B4902">
        <v>1989</v>
      </c>
      <c r="C4902">
        <v>5</v>
      </c>
      <c r="D4902">
        <v>929.00567100000001</v>
      </c>
      <c r="E4902">
        <v>1.1017873628E-4</v>
      </c>
      <c r="F4902">
        <v>3567.88007582</v>
      </c>
      <c r="G4902">
        <v>0.73916630433599995</v>
      </c>
      <c r="H4902">
        <v>163.37069521699999</v>
      </c>
      <c r="I4902">
        <v>5640.5162096100003</v>
      </c>
      <c r="J4902">
        <v>239.97701823700001</v>
      </c>
      <c r="K4902">
        <v>65.176844871399993</v>
      </c>
      <c r="L4902">
        <v>32.588422435699997</v>
      </c>
    </row>
    <row r="4903" spans="1:13">
      <c r="A4903">
        <v>5486</v>
      </c>
      <c r="B4903">
        <v>1989</v>
      </c>
      <c r="C4903">
        <v>6</v>
      </c>
      <c r="D4903">
        <v>126.6825915</v>
      </c>
      <c r="E4903">
        <v>0</v>
      </c>
      <c r="F4903">
        <v>1024.44630306</v>
      </c>
      <c r="G4903" s="1">
        <v>7.4503948224800004E-5</v>
      </c>
      <c r="H4903">
        <v>51.846421307699998</v>
      </c>
      <c r="I4903">
        <v>4378.9564699800003</v>
      </c>
      <c r="J4903">
        <v>68.323630294799997</v>
      </c>
      <c r="K4903">
        <v>21.504486092899999</v>
      </c>
      <c r="L4903">
        <v>10.7522430464</v>
      </c>
      <c r="M4903" s="1"/>
    </row>
    <row r="4904" spans="1:13">
      <c r="A4904">
        <v>5486</v>
      </c>
      <c r="B4904">
        <v>1989</v>
      </c>
      <c r="C4904">
        <v>7</v>
      </c>
      <c r="D4904">
        <v>0</v>
      </c>
      <c r="E4904">
        <v>0</v>
      </c>
      <c r="F4904">
        <v>335.46744039200001</v>
      </c>
      <c r="G4904" s="1">
        <v>9.9864937654099999E-5</v>
      </c>
      <c r="H4904">
        <v>24.008213921399999</v>
      </c>
      <c r="I4904">
        <v>2298.79129001</v>
      </c>
      <c r="J4904">
        <v>91.146445290299994</v>
      </c>
      <c r="K4904">
        <v>23.036410936300001</v>
      </c>
      <c r="L4904">
        <v>11.5182054682</v>
      </c>
      <c r="M4904" s="1"/>
    </row>
    <row r="4905" spans="1:13">
      <c r="A4905">
        <v>5486</v>
      </c>
      <c r="B4905">
        <v>1989</v>
      </c>
      <c r="C4905">
        <v>8</v>
      </c>
      <c r="D4905">
        <v>0</v>
      </c>
      <c r="E4905">
        <v>0</v>
      </c>
      <c r="F4905">
        <v>121.618291472</v>
      </c>
      <c r="G4905" s="1">
        <v>7.0917948163000004E-5</v>
      </c>
      <c r="H4905">
        <v>13.169006314300001</v>
      </c>
      <c r="I4905">
        <v>868.18957531900003</v>
      </c>
      <c r="J4905">
        <v>85.9661290401</v>
      </c>
      <c r="K4905">
        <v>19.1589133405</v>
      </c>
      <c r="L4905">
        <v>9.5794566702699999</v>
      </c>
      <c r="M4905" s="1"/>
    </row>
    <row r="4906" spans="1:13">
      <c r="A4906">
        <v>5486</v>
      </c>
      <c r="B4906">
        <v>1989</v>
      </c>
      <c r="C4906">
        <v>9</v>
      </c>
      <c r="D4906">
        <v>1562.4186285000001</v>
      </c>
      <c r="E4906">
        <v>0</v>
      </c>
      <c r="F4906">
        <v>67.283222085000006</v>
      </c>
      <c r="G4906">
        <v>1.67285218998</v>
      </c>
      <c r="H4906">
        <v>10.6943687262</v>
      </c>
      <c r="I4906">
        <v>1382.37863335</v>
      </c>
      <c r="J4906">
        <v>759.11478887099997</v>
      </c>
      <c r="K4906">
        <v>21.235219110100001</v>
      </c>
      <c r="L4906">
        <v>10.617609555</v>
      </c>
      <c r="M4906" s="1"/>
    </row>
    <row r="4907" spans="1:13">
      <c r="A4907">
        <v>5486</v>
      </c>
      <c r="B4907">
        <v>1989</v>
      </c>
      <c r="C4907">
        <v>10</v>
      </c>
      <c r="D4907">
        <v>1456.84980225</v>
      </c>
      <c r="E4907">
        <v>0</v>
      </c>
      <c r="F4907">
        <v>51.137494793599998</v>
      </c>
      <c r="G4907">
        <v>1.6363790331400001</v>
      </c>
      <c r="H4907">
        <v>8.7871167504599992</v>
      </c>
      <c r="I4907">
        <v>1172.6445796400001</v>
      </c>
      <c r="J4907">
        <v>844.52055076099998</v>
      </c>
      <c r="K4907">
        <v>16.583845523899999</v>
      </c>
      <c r="L4907">
        <v>8.2919227619499996</v>
      </c>
    </row>
    <row r="4908" spans="1:13">
      <c r="A4908">
        <v>5486</v>
      </c>
      <c r="B4908">
        <v>1989</v>
      </c>
      <c r="C4908">
        <v>11</v>
      </c>
      <c r="D4908">
        <v>1773.5562809999999</v>
      </c>
      <c r="E4908">
        <v>0</v>
      </c>
      <c r="F4908">
        <v>53.229239440699999</v>
      </c>
      <c r="G4908">
        <v>2.2301736814200002</v>
      </c>
      <c r="H4908">
        <v>7.8148426761699996</v>
      </c>
      <c r="I4908">
        <v>1141.4038689399999</v>
      </c>
      <c r="J4908">
        <v>1263.7641294</v>
      </c>
      <c r="K4908">
        <v>17.781721404900001</v>
      </c>
      <c r="L4908">
        <v>8.8908607024700004</v>
      </c>
    </row>
    <row r="4909" spans="1:13">
      <c r="A4909">
        <v>5486</v>
      </c>
      <c r="B4909">
        <v>1989</v>
      </c>
      <c r="C4909">
        <v>12</v>
      </c>
      <c r="D4909">
        <v>84.455061000000001</v>
      </c>
      <c r="E4909">
        <v>0</v>
      </c>
      <c r="F4909">
        <v>51.781862074800003</v>
      </c>
      <c r="G4909">
        <v>1.11558977407E-4</v>
      </c>
      <c r="H4909">
        <v>6.2616727862100001</v>
      </c>
      <c r="I4909">
        <v>887.08293587000003</v>
      </c>
      <c r="J4909">
        <v>32.566337017999999</v>
      </c>
      <c r="K4909">
        <v>8.28700534635</v>
      </c>
      <c r="L4909">
        <v>4.1435026731800004</v>
      </c>
    </row>
    <row r="4910" spans="1:13">
      <c r="A4910">
        <v>5486</v>
      </c>
      <c r="B4910">
        <v>1990</v>
      </c>
      <c r="C4910">
        <v>1</v>
      </c>
      <c r="D4910">
        <v>9015.5777617500007</v>
      </c>
      <c r="E4910">
        <v>2.0940398741599999E-2</v>
      </c>
      <c r="F4910">
        <v>1233.9467184800001</v>
      </c>
      <c r="G4910">
        <v>11.878169892900001</v>
      </c>
      <c r="H4910">
        <v>65.283050717799995</v>
      </c>
      <c r="I4910">
        <v>2906.9317824200002</v>
      </c>
      <c r="J4910">
        <v>7023.8784919199998</v>
      </c>
      <c r="K4910">
        <v>236.72727440899999</v>
      </c>
      <c r="L4910">
        <v>118.363637205</v>
      </c>
    </row>
    <row r="4911" spans="1:13">
      <c r="A4911">
        <v>5486</v>
      </c>
      <c r="B4911">
        <v>1990</v>
      </c>
      <c r="C4911">
        <v>2</v>
      </c>
      <c r="D4911">
        <v>12077.073723</v>
      </c>
      <c r="E4911">
        <v>1.28796894406</v>
      </c>
      <c r="F4911">
        <v>10010.5283344</v>
      </c>
      <c r="G4911">
        <v>73.3825445178</v>
      </c>
      <c r="H4911">
        <v>465.463227416</v>
      </c>
      <c r="I4911">
        <v>2325.7866647599999</v>
      </c>
      <c r="J4911">
        <v>9679.3790121099992</v>
      </c>
      <c r="K4911">
        <v>2004.1596147299999</v>
      </c>
      <c r="L4911">
        <v>1002.07980737</v>
      </c>
    </row>
    <row r="4912" spans="1:13">
      <c r="A4912">
        <v>5486</v>
      </c>
      <c r="B4912">
        <v>1990</v>
      </c>
      <c r="C4912">
        <v>3</v>
      </c>
      <c r="D4912">
        <v>1435.7360369999999</v>
      </c>
      <c r="E4912">
        <v>3.2990507170700002E-3</v>
      </c>
      <c r="F4912">
        <v>11337.461864999999</v>
      </c>
      <c r="G4912">
        <v>1.4574836070199999</v>
      </c>
      <c r="H4912">
        <v>509.75644665200002</v>
      </c>
      <c r="I4912">
        <v>3780.55529944</v>
      </c>
      <c r="J4912">
        <v>565.61356665000005</v>
      </c>
      <c r="K4912">
        <v>214.94261490400001</v>
      </c>
      <c r="L4912">
        <v>107.471307452</v>
      </c>
    </row>
    <row r="4913" spans="1:13">
      <c r="A4913">
        <v>5486</v>
      </c>
      <c r="B4913">
        <v>1990</v>
      </c>
      <c r="C4913">
        <v>4</v>
      </c>
      <c r="D4913">
        <v>3568.2263272499999</v>
      </c>
      <c r="E4913">
        <v>5.0214643313800005E-4</v>
      </c>
      <c r="F4913">
        <v>5124.4209543500001</v>
      </c>
      <c r="G4913">
        <v>4.0235222345099997</v>
      </c>
      <c r="H4913">
        <v>233.51783895700001</v>
      </c>
      <c r="I4913">
        <v>4088.1873248799998</v>
      </c>
      <c r="J4913">
        <v>1492.15945704</v>
      </c>
      <c r="K4913">
        <v>349.24445481399999</v>
      </c>
      <c r="L4913">
        <v>174.622227407</v>
      </c>
      <c r="M4913" s="1"/>
    </row>
    <row r="4914" spans="1:13">
      <c r="A4914">
        <v>5486</v>
      </c>
      <c r="B4914">
        <v>1990</v>
      </c>
      <c r="C4914">
        <v>5</v>
      </c>
      <c r="D4914">
        <v>3969.3878669999999</v>
      </c>
      <c r="E4914">
        <v>4.7794511642200001E-3</v>
      </c>
      <c r="F4914">
        <v>2718.8119715399998</v>
      </c>
      <c r="G4914">
        <v>5.11655475348</v>
      </c>
      <c r="H4914">
        <v>129.93066949300001</v>
      </c>
      <c r="I4914">
        <v>5842.3509009899999</v>
      </c>
      <c r="J4914">
        <v>2809.76720664</v>
      </c>
      <c r="K4914">
        <v>263.02903796800001</v>
      </c>
      <c r="L4914">
        <v>131.51451898400001</v>
      </c>
      <c r="M4914" s="1"/>
    </row>
    <row r="4915" spans="1:13">
      <c r="A4915">
        <v>5486</v>
      </c>
      <c r="B4915">
        <v>1990</v>
      </c>
      <c r="C4915">
        <v>6</v>
      </c>
      <c r="D4915">
        <v>0</v>
      </c>
      <c r="E4915">
        <v>0</v>
      </c>
      <c r="F4915">
        <v>2197.8105480999998</v>
      </c>
      <c r="G4915">
        <v>2.0426071053000002E-3</v>
      </c>
      <c r="H4915">
        <v>107.555906826</v>
      </c>
      <c r="I4915">
        <v>5190.4575930800002</v>
      </c>
      <c r="J4915">
        <v>74.505969504099994</v>
      </c>
      <c r="K4915">
        <v>27.794413830500002</v>
      </c>
      <c r="L4915">
        <v>13.8972069153</v>
      </c>
      <c r="M4915" s="1"/>
    </row>
    <row r="4916" spans="1:13">
      <c r="A4916">
        <v>5486</v>
      </c>
      <c r="B4916">
        <v>1990</v>
      </c>
      <c r="C4916">
        <v>7</v>
      </c>
      <c r="D4916">
        <v>0</v>
      </c>
      <c r="E4916">
        <v>0</v>
      </c>
      <c r="F4916">
        <v>659.47879195600001</v>
      </c>
      <c r="G4916">
        <v>1.7120208289099999E-4</v>
      </c>
      <c r="H4916">
        <v>41.118896585599998</v>
      </c>
      <c r="I4916">
        <v>2497.1537749300001</v>
      </c>
      <c r="J4916">
        <v>104.760914141</v>
      </c>
      <c r="K4916">
        <v>29.7253673614</v>
      </c>
      <c r="L4916">
        <v>14.8626836807</v>
      </c>
      <c r="M4916" s="1"/>
    </row>
    <row r="4917" spans="1:13">
      <c r="A4917">
        <v>5486</v>
      </c>
      <c r="B4917">
        <v>1990</v>
      </c>
      <c r="C4917">
        <v>8</v>
      </c>
      <c r="D4917">
        <v>84.455061000000001</v>
      </c>
      <c r="E4917">
        <v>0</v>
      </c>
      <c r="F4917">
        <v>205.05852738999999</v>
      </c>
      <c r="G4917" s="1">
        <v>7.6398602360900006E-5</v>
      </c>
      <c r="H4917">
        <v>17.4801574321</v>
      </c>
      <c r="I4917">
        <v>1013.28556229</v>
      </c>
      <c r="J4917">
        <v>87.716711216799993</v>
      </c>
      <c r="K4917">
        <v>20.8851592621</v>
      </c>
      <c r="L4917">
        <v>10.442579630999999</v>
      </c>
      <c r="M4917" s="1"/>
    </row>
    <row r="4918" spans="1:13">
      <c r="A4918">
        <v>5486</v>
      </c>
      <c r="B4918">
        <v>1990</v>
      </c>
      <c r="C4918">
        <v>9</v>
      </c>
      <c r="D4918">
        <v>0</v>
      </c>
      <c r="E4918">
        <v>0</v>
      </c>
      <c r="F4918">
        <v>98.285324755999994</v>
      </c>
      <c r="G4918">
        <v>1.4988259097199999E-4</v>
      </c>
      <c r="H4918">
        <v>14.353910877200001</v>
      </c>
      <c r="I4918">
        <v>370.43390142700002</v>
      </c>
      <c r="J4918">
        <v>104.76291025899999</v>
      </c>
      <c r="K4918">
        <v>25.9676424737</v>
      </c>
      <c r="L4918">
        <v>12.983821236900001</v>
      </c>
    </row>
    <row r="4919" spans="1:13">
      <c r="A4919">
        <v>5486</v>
      </c>
      <c r="B4919">
        <v>1990</v>
      </c>
      <c r="C4919">
        <v>10</v>
      </c>
      <c r="D4919">
        <v>21.11376525</v>
      </c>
      <c r="E4919">
        <v>0</v>
      </c>
      <c r="F4919">
        <v>50.060904991199997</v>
      </c>
      <c r="G4919" s="1">
        <v>3.3414905433200003E-5</v>
      </c>
      <c r="H4919">
        <v>8.9602202963599993</v>
      </c>
      <c r="I4919">
        <v>191.416439645</v>
      </c>
      <c r="J4919">
        <v>63.170062910600002</v>
      </c>
      <c r="K4919">
        <v>15.1562265393</v>
      </c>
      <c r="L4919">
        <v>7.5781132696500002</v>
      </c>
    </row>
    <row r="4920" spans="1:13">
      <c r="A4920">
        <v>5486</v>
      </c>
      <c r="B4920">
        <v>1990</v>
      </c>
      <c r="C4920">
        <v>11</v>
      </c>
      <c r="D4920">
        <v>2850.3583087500001</v>
      </c>
      <c r="E4920" s="1">
        <v>3.0262998241899998E-5</v>
      </c>
      <c r="F4920">
        <v>43.670046429099997</v>
      </c>
      <c r="G4920">
        <v>3.4669909898200002</v>
      </c>
      <c r="H4920">
        <v>6.7701583265899998</v>
      </c>
      <c r="I4920">
        <v>1362.2607067900001</v>
      </c>
      <c r="J4920">
        <v>1791.58472181</v>
      </c>
      <c r="K4920">
        <v>16.1909728983</v>
      </c>
      <c r="L4920">
        <v>8.09548644915</v>
      </c>
    </row>
    <row r="4921" spans="1:13">
      <c r="A4921">
        <v>5486</v>
      </c>
      <c r="B4921">
        <v>1990</v>
      </c>
      <c r="C4921">
        <v>12</v>
      </c>
      <c r="D4921">
        <v>84.455061000000001</v>
      </c>
      <c r="E4921">
        <v>0</v>
      </c>
      <c r="F4921">
        <v>44.933788695200001</v>
      </c>
      <c r="G4921">
        <v>1.1486791244E-4</v>
      </c>
      <c r="H4921">
        <v>4.9915785726299999</v>
      </c>
      <c r="I4921">
        <v>886.78275616099995</v>
      </c>
      <c r="J4921">
        <v>27.201370320700001</v>
      </c>
      <c r="K4921">
        <v>6.58600055499</v>
      </c>
      <c r="L4921">
        <v>3.29300027749</v>
      </c>
    </row>
    <row r="4922" spans="1:13">
      <c r="A4922">
        <v>5486</v>
      </c>
      <c r="B4922">
        <v>1991</v>
      </c>
      <c r="C4922">
        <v>1</v>
      </c>
      <c r="D4922">
        <v>7537.6141942499999</v>
      </c>
      <c r="E4922">
        <v>1.5701613287399999E-2</v>
      </c>
      <c r="F4922">
        <v>1529.1179648299999</v>
      </c>
      <c r="G4922">
        <v>10.436951559500001</v>
      </c>
      <c r="H4922">
        <v>78.051615633200001</v>
      </c>
      <c r="I4922">
        <v>2635.17910936</v>
      </c>
      <c r="J4922">
        <v>6652.9182305200002</v>
      </c>
      <c r="K4922">
        <v>211.75675710499999</v>
      </c>
      <c r="L4922">
        <v>105.878378553</v>
      </c>
    </row>
    <row r="4923" spans="1:13">
      <c r="A4923">
        <v>5486</v>
      </c>
      <c r="B4923">
        <v>1991</v>
      </c>
      <c r="C4923">
        <v>2</v>
      </c>
      <c r="D4923">
        <v>19107.957551300002</v>
      </c>
      <c r="E4923">
        <v>4.9369695878500002</v>
      </c>
      <c r="F4923">
        <v>2420.88466475</v>
      </c>
      <c r="G4923">
        <v>311.94456494799999</v>
      </c>
      <c r="H4923">
        <v>114.48560888199999</v>
      </c>
      <c r="I4923">
        <v>2302.3127139799999</v>
      </c>
      <c r="J4923">
        <v>15421.8576467</v>
      </c>
      <c r="K4923">
        <v>3778.7769725100002</v>
      </c>
      <c r="L4923">
        <v>1889.38848626</v>
      </c>
    </row>
    <row r="4924" spans="1:13">
      <c r="A4924">
        <v>5486</v>
      </c>
      <c r="B4924">
        <v>1991</v>
      </c>
      <c r="C4924">
        <v>3</v>
      </c>
      <c r="D4924">
        <v>18537.885889500001</v>
      </c>
      <c r="E4924">
        <v>10.6909394702</v>
      </c>
      <c r="F4924">
        <v>69532.421780899997</v>
      </c>
      <c r="G4924">
        <v>1037.8027623999999</v>
      </c>
      <c r="H4924">
        <v>3145.8168381199998</v>
      </c>
      <c r="I4924">
        <v>3886.9527505900001</v>
      </c>
      <c r="J4924">
        <v>10277.666228</v>
      </c>
      <c r="K4924">
        <v>8715.4669532999997</v>
      </c>
      <c r="L4924">
        <v>4357.7334766499998</v>
      </c>
    </row>
    <row r="4925" spans="1:13">
      <c r="A4925">
        <v>5486</v>
      </c>
      <c r="B4925">
        <v>1991</v>
      </c>
      <c r="C4925">
        <v>4</v>
      </c>
      <c r="D4925">
        <v>21.11376525</v>
      </c>
      <c r="E4925">
        <v>0</v>
      </c>
      <c r="F4925">
        <v>50287.673693700002</v>
      </c>
      <c r="G4925">
        <v>6.28420765693E-3</v>
      </c>
      <c r="H4925">
        <v>2215.0705260899999</v>
      </c>
      <c r="I4925">
        <v>5171.0104885000001</v>
      </c>
      <c r="J4925">
        <v>36.081729642200003</v>
      </c>
      <c r="K4925">
        <v>30.2779721892</v>
      </c>
      <c r="L4925">
        <v>15.1389860946</v>
      </c>
    </row>
    <row r="4926" spans="1:13">
      <c r="A4926">
        <v>5486</v>
      </c>
      <c r="B4926">
        <v>1991</v>
      </c>
      <c r="C4926">
        <v>5</v>
      </c>
      <c r="D4926">
        <v>63.34129575</v>
      </c>
      <c r="E4926">
        <v>0</v>
      </c>
      <c r="F4926">
        <v>13982.541155700001</v>
      </c>
      <c r="G4926">
        <v>1.3437134101799999E-4</v>
      </c>
      <c r="H4926">
        <v>612.94507701199996</v>
      </c>
      <c r="I4926">
        <v>6429.8032877100004</v>
      </c>
      <c r="J4926">
        <v>50.9879868473</v>
      </c>
      <c r="K4926">
        <v>29.1596450105</v>
      </c>
      <c r="L4926">
        <v>14.579822505199999</v>
      </c>
    </row>
    <row r="4927" spans="1:13">
      <c r="A4927">
        <v>5486</v>
      </c>
      <c r="B4927">
        <v>1991</v>
      </c>
      <c r="C4927">
        <v>6</v>
      </c>
      <c r="D4927">
        <v>63.34129575</v>
      </c>
      <c r="E4927">
        <v>0</v>
      </c>
      <c r="F4927">
        <v>3699.5611752599998</v>
      </c>
      <c r="G4927" s="1">
        <v>3.6821588653900003E-5</v>
      </c>
      <c r="H4927">
        <v>165.54495966900001</v>
      </c>
      <c r="I4927">
        <v>5567.60685861</v>
      </c>
      <c r="J4927">
        <v>59.1310562866</v>
      </c>
      <c r="K4927">
        <v>20.179280241200001</v>
      </c>
      <c r="L4927">
        <v>10.0896401206</v>
      </c>
    </row>
    <row r="4928" spans="1:13">
      <c r="A4928">
        <v>5486</v>
      </c>
      <c r="B4928">
        <v>1991</v>
      </c>
      <c r="C4928">
        <v>7</v>
      </c>
      <c r="D4928">
        <v>0</v>
      </c>
      <c r="E4928">
        <v>0</v>
      </c>
      <c r="F4928">
        <v>1086.90349451</v>
      </c>
      <c r="G4928" s="1">
        <v>4.1855988756299999E-5</v>
      </c>
      <c r="H4928">
        <v>52.699829002800001</v>
      </c>
      <c r="I4928">
        <v>2965.9251084900002</v>
      </c>
      <c r="J4928">
        <v>75.977047419800002</v>
      </c>
      <c r="K4928">
        <v>17.3096937856</v>
      </c>
      <c r="L4928">
        <v>8.6548468927800002</v>
      </c>
    </row>
    <row r="4929" spans="1:13">
      <c r="A4929">
        <v>5486</v>
      </c>
      <c r="B4929">
        <v>1991</v>
      </c>
      <c r="C4929">
        <v>8</v>
      </c>
      <c r="D4929">
        <v>0</v>
      </c>
      <c r="E4929">
        <v>0</v>
      </c>
      <c r="F4929">
        <v>321.22929456200001</v>
      </c>
      <c r="G4929" s="1">
        <v>4.1992088326300003E-5</v>
      </c>
      <c r="H4929">
        <v>19.602704171199999</v>
      </c>
      <c r="I4929">
        <v>1133.7089830299999</v>
      </c>
      <c r="J4929">
        <v>79.281796617300003</v>
      </c>
      <c r="K4929">
        <v>15.3324161703</v>
      </c>
      <c r="L4929">
        <v>7.6662080851400001</v>
      </c>
    </row>
    <row r="4930" spans="1:13">
      <c r="A4930">
        <v>5486</v>
      </c>
      <c r="B4930">
        <v>1991</v>
      </c>
      <c r="C4930">
        <v>9</v>
      </c>
      <c r="D4930">
        <v>527.84413125000003</v>
      </c>
      <c r="E4930">
        <v>0</v>
      </c>
      <c r="F4930">
        <v>110.86167843299999</v>
      </c>
      <c r="G4930">
        <v>0.51743039445700001</v>
      </c>
      <c r="H4930">
        <v>10.452751234500001</v>
      </c>
      <c r="I4930">
        <v>926.825225757</v>
      </c>
      <c r="J4930">
        <v>116.348711987</v>
      </c>
      <c r="K4930">
        <v>14.406001803400001</v>
      </c>
      <c r="L4930">
        <v>7.2030009017200003</v>
      </c>
    </row>
    <row r="4931" spans="1:13">
      <c r="A4931">
        <v>5486</v>
      </c>
      <c r="B4931">
        <v>1991</v>
      </c>
      <c r="C4931">
        <v>10</v>
      </c>
      <c r="D4931">
        <v>3842.7052755</v>
      </c>
      <c r="E4931">
        <v>1.41031738776E-4</v>
      </c>
      <c r="F4931">
        <v>123.859286975</v>
      </c>
      <c r="G4931">
        <v>5.2335104375699997</v>
      </c>
      <c r="H4931">
        <v>13.1858998305</v>
      </c>
      <c r="I4931">
        <v>1072.7750122299999</v>
      </c>
      <c r="J4931">
        <v>3336.1091612599998</v>
      </c>
      <c r="K4931">
        <v>43.204165679500001</v>
      </c>
      <c r="L4931">
        <v>21.602082839800001</v>
      </c>
      <c r="M4931" s="1"/>
    </row>
    <row r="4932" spans="1:13">
      <c r="A4932">
        <v>5486</v>
      </c>
      <c r="B4932">
        <v>1991</v>
      </c>
      <c r="C4932">
        <v>11</v>
      </c>
      <c r="D4932">
        <v>42.2275305</v>
      </c>
      <c r="E4932">
        <v>0</v>
      </c>
      <c r="F4932">
        <v>179.66152712499999</v>
      </c>
      <c r="G4932">
        <v>1.9554414341999999E-4</v>
      </c>
      <c r="H4932">
        <v>13.539535687900001</v>
      </c>
      <c r="I4932">
        <v>1590.9249952499999</v>
      </c>
      <c r="J4932">
        <v>40.743103042800001</v>
      </c>
      <c r="K4932">
        <v>11.728115882699999</v>
      </c>
      <c r="L4932">
        <v>5.8640579413599996</v>
      </c>
    </row>
    <row r="4933" spans="1:13">
      <c r="A4933">
        <v>5486</v>
      </c>
      <c r="B4933">
        <v>1991</v>
      </c>
      <c r="C4933">
        <v>12</v>
      </c>
      <c r="D4933">
        <v>7453.1591332500002</v>
      </c>
      <c r="E4933">
        <v>3.9581819771600003E-2</v>
      </c>
      <c r="F4933">
        <v>245.44468588800001</v>
      </c>
      <c r="G4933">
        <v>9.8486244662299995</v>
      </c>
      <c r="H4933">
        <v>16.313732401300001</v>
      </c>
      <c r="I4933">
        <v>2574.05292521</v>
      </c>
      <c r="J4933">
        <v>5399.0717021999999</v>
      </c>
      <c r="K4933">
        <v>141.41694434300001</v>
      </c>
      <c r="L4933">
        <v>70.708472171300002</v>
      </c>
    </row>
    <row r="4934" spans="1:13">
      <c r="A4934">
        <v>5486</v>
      </c>
      <c r="B4934">
        <v>1992</v>
      </c>
      <c r="C4934">
        <v>1</v>
      </c>
      <c r="D4934">
        <v>8361.0510389999999</v>
      </c>
      <c r="E4934">
        <v>0.313093097082</v>
      </c>
      <c r="F4934">
        <v>9073.9397892300003</v>
      </c>
      <c r="G4934">
        <v>21.264460794600001</v>
      </c>
      <c r="H4934">
        <v>423.068940156</v>
      </c>
      <c r="I4934">
        <v>3180.89225816</v>
      </c>
      <c r="J4934">
        <v>6999.8074281899999</v>
      </c>
      <c r="K4934">
        <v>1078.3072172100001</v>
      </c>
      <c r="L4934">
        <v>539.15360860199996</v>
      </c>
    </row>
    <row r="4935" spans="1:13">
      <c r="A4935">
        <v>5486</v>
      </c>
      <c r="B4935">
        <v>1992</v>
      </c>
      <c r="C4935">
        <v>2</v>
      </c>
      <c r="D4935">
        <v>22338.363634500001</v>
      </c>
      <c r="E4935">
        <v>11.8711217243</v>
      </c>
      <c r="F4935">
        <v>56875.566263499997</v>
      </c>
      <c r="G4935">
        <v>758.25578548099998</v>
      </c>
      <c r="H4935">
        <v>2564.2004746299999</v>
      </c>
      <c r="I4935">
        <v>2882.1181554999998</v>
      </c>
      <c r="J4935">
        <v>15614.649109800001</v>
      </c>
      <c r="K4935">
        <v>8674.0067714800007</v>
      </c>
      <c r="L4935">
        <v>4337.0033857400003</v>
      </c>
    </row>
    <row r="4936" spans="1:13">
      <c r="A4936">
        <v>5486</v>
      </c>
      <c r="B4936">
        <v>1992</v>
      </c>
      <c r="C4936">
        <v>3</v>
      </c>
      <c r="D4936">
        <v>22359.477399700001</v>
      </c>
      <c r="E4936">
        <v>10.8146368367</v>
      </c>
      <c r="F4936">
        <v>85490.990213700003</v>
      </c>
      <c r="G4936">
        <v>2798.5153777800001</v>
      </c>
      <c r="H4936">
        <v>3794.4787853500002</v>
      </c>
      <c r="I4936">
        <v>2588.7229788499999</v>
      </c>
      <c r="J4936">
        <v>10333.504517699999</v>
      </c>
      <c r="K4936">
        <v>10110.065115199999</v>
      </c>
      <c r="L4936">
        <v>5055.0325576100004</v>
      </c>
    </row>
    <row r="4937" spans="1:13">
      <c r="A4937">
        <v>5486</v>
      </c>
      <c r="B4937">
        <v>1992</v>
      </c>
      <c r="C4937">
        <v>4</v>
      </c>
      <c r="D4937">
        <v>84.455061000000001</v>
      </c>
      <c r="E4937">
        <v>0</v>
      </c>
      <c r="F4937">
        <v>53992.952733899998</v>
      </c>
      <c r="G4937">
        <v>1.8278635031199999E-2</v>
      </c>
      <c r="H4937">
        <v>2362.7128595700001</v>
      </c>
      <c r="I4937">
        <v>5139.0362792300002</v>
      </c>
      <c r="J4937">
        <v>34.148712001600003</v>
      </c>
      <c r="K4937">
        <v>73.310983546000003</v>
      </c>
      <c r="L4937">
        <v>36.655491773000001</v>
      </c>
    </row>
    <row r="4938" spans="1:13">
      <c r="A4938">
        <v>5486</v>
      </c>
      <c r="B4938">
        <v>1992</v>
      </c>
      <c r="C4938">
        <v>5</v>
      </c>
      <c r="D4938">
        <v>654.52672274999998</v>
      </c>
      <c r="E4938">
        <v>0</v>
      </c>
      <c r="F4938">
        <v>15117.2608464</v>
      </c>
      <c r="G4938">
        <v>0.42903620521500002</v>
      </c>
      <c r="H4938">
        <v>658.67129359700004</v>
      </c>
      <c r="I4938">
        <v>5783.6262525800003</v>
      </c>
      <c r="J4938">
        <v>40.450541204399997</v>
      </c>
      <c r="K4938">
        <v>26.518381159099999</v>
      </c>
      <c r="L4938">
        <v>13.2591905796</v>
      </c>
    </row>
    <row r="4939" spans="1:13">
      <c r="A4939">
        <v>5486</v>
      </c>
      <c r="B4939">
        <v>1992</v>
      </c>
      <c r="C4939">
        <v>6</v>
      </c>
      <c r="D4939">
        <v>168.910122</v>
      </c>
      <c r="E4939">
        <v>0</v>
      </c>
      <c r="F4939">
        <v>4028.9343549700002</v>
      </c>
      <c r="G4939" s="1">
        <v>6.6034505972400003E-5</v>
      </c>
      <c r="H4939">
        <v>181.02107682299999</v>
      </c>
      <c r="I4939">
        <v>6631.39515949</v>
      </c>
      <c r="J4939">
        <v>63.580453270500001</v>
      </c>
      <c r="K4939">
        <v>27.146818704000001</v>
      </c>
      <c r="L4939">
        <v>13.573409352000001</v>
      </c>
    </row>
    <row r="4940" spans="1:13">
      <c r="A4940">
        <v>5486</v>
      </c>
      <c r="B4940">
        <v>1992</v>
      </c>
      <c r="C4940">
        <v>7</v>
      </c>
      <c r="D4940">
        <v>2238.0591165000001</v>
      </c>
      <c r="E4940">
        <v>0</v>
      </c>
      <c r="F4940">
        <v>1582.9809165900001</v>
      </c>
      <c r="G4940">
        <v>2.3437416074500002</v>
      </c>
      <c r="H4940">
        <v>76.471007801100001</v>
      </c>
      <c r="I4940">
        <v>5026.8997678200003</v>
      </c>
      <c r="J4940">
        <v>1185.6891436999999</v>
      </c>
      <c r="K4940">
        <v>79.820317717099996</v>
      </c>
      <c r="L4940">
        <v>39.910158858599999</v>
      </c>
    </row>
    <row r="4941" spans="1:13">
      <c r="A4941">
        <v>5486</v>
      </c>
      <c r="B4941">
        <v>1992</v>
      </c>
      <c r="C4941">
        <v>8</v>
      </c>
      <c r="D4941">
        <v>485.61660074999998</v>
      </c>
      <c r="E4941">
        <v>0</v>
      </c>
      <c r="F4941">
        <v>568.63472032699997</v>
      </c>
      <c r="G4941">
        <v>0.51839869848999998</v>
      </c>
      <c r="H4941">
        <v>32.633541506699999</v>
      </c>
      <c r="I4941">
        <v>2970.03249061</v>
      </c>
      <c r="J4941">
        <v>127.886051025</v>
      </c>
      <c r="K4941">
        <v>21.533115926800001</v>
      </c>
      <c r="L4941">
        <v>10.7665579634</v>
      </c>
      <c r="M4941" s="1"/>
    </row>
    <row r="4942" spans="1:13">
      <c r="A4942">
        <v>5486</v>
      </c>
      <c r="B4942">
        <v>1992</v>
      </c>
      <c r="C4942">
        <v>9</v>
      </c>
      <c r="D4942">
        <v>0</v>
      </c>
      <c r="E4942">
        <v>0</v>
      </c>
      <c r="F4942">
        <v>178.80922269600001</v>
      </c>
      <c r="G4942" s="1">
        <v>4.7950479604000001E-5</v>
      </c>
      <c r="H4942">
        <v>14.4741962189</v>
      </c>
      <c r="I4942">
        <v>991.94195281500004</v>
      </c>
      <c r="J4942">
        <v>77.209884060299999</v>
      </c>
      <c r="K4942">
        <v>17.1388313894</v>
      </c>
      <c r="L4942">
        <v>8.56941569468</v>
      </c>
      <c r="M4942" s="1"/>
    </row>
    <row r="4943" spans="1:13">
      <c r="A4943">
        <v>5486</v>
      </c>
      <c r="B4943">
        <v>1992</v>
      </c>
      <c r="C4943">
        <v>10</v>
      </c>
      <c r="D4943">
        <v>9691.2182497499998</v>
      </c>
      <c r="E4943">
        <v>0.15508504408000001</v>
      </c>
      <c r="F4943">
        <v>311.19355179000001</v>
      </c>
      <c r="G4943">
        <v>26.171584698699998</v>
      </c>
      <c r="H4943">
        <v>20.699540602900001</v>
      </c>
      <c r="I4943">
        <v>1290.45891815</v>
      </c>
      <c r="J4943">
        <v>8249.6994530600005</v>
      </c>
      <c r="K4943">
        <v>293.54150659099997</v>
      </c>
      <c r="L4943">
        <v>146.77075329499999</v>
      </c>
      <c r="M4943" s="1"/>
    </row>
    <row r="4944" spans="1:13">
      <c r="A4944">
        <v>5486</v>
      </c>
      <c r="B4944">
        <v>1992</v>
      </c>
      <c r="C4944">
        <v>11</v>
      </c>
      <c r="D4944">
        <v>0</v>
      </c>
      <c r="E4944">
        <v>0</v>
      </c>
      <c r="F4944">
        <v>2123.5829116499999</v>
      </c>
      <c r="G4944">
        <v>4.8919248412800003E-3</v>
      </c>
      <c r="H4944">
        <v>104.12261524</v>
      </c>
      <c r="I4944">
        <v>3831.91422332</v>
      </c>
      <c r="J4944">
        <v>39.734558465799999</v>
      </c>
      <c r="K4944">
        <v>16.987861347700001</v>
      </c>
      <c r="L4944">
        <v>8.4939306738700004</v>
      </c>
    </row>
    <row r="4945" spans="1:13">
      <c r="A4945">
        <v>5486</v>
      </c>
      <c r="B4945">
        <v>1992</v>
      </c>
      <c r="C4945">
        <v>12</v>
      </c>
      <c r="D4945">
        <v>20015.849457</v>
      </c>
      <c r="E4945">
        <v>2.58360088361</v>
      </c>
      <c r="F4945">
        <v>13461.279633300001</v>
      </c>
      <c r="G4945">
        <v>170.95308937999999</v>
      </c>
      <c r="H4945">
        <v>624.14035760700006</v>
      </c>
      <c r="I4945">
        <v>3116.7865241600002</v>
      </c>
      <c r="J4945">
        <v>14983.141507099999</v>
      </c>
      <c r="K4945">
        <v>3926.3494153299998</v>
      </c>
      <c r="L4945">
        <v>1963.17470766</v>
      </c>
    </row>
    <row r="4946" spans="1:13">
      <c r="A4946">
        <v>5486</v>
      </c>
      <c r="B4946">
        <v>1993</v>
      </c>
      <c r="C4946">
        <v>1</v>
      </c>
      <c r="D4946">
        <v>44423.362086000001</v>
      </c>
      <c r="E4946">
        <v>31.662108637199999</v>
      </c>
      <c r="F4946">
        <v>163332.10498500001</v>
      </c>
      <c r="G4946">
        <v>6333.1627619600004</v>
      </c>
      <c r="H4946">
        <v>7283.7322342099997</v>
      </c>
      <c r="I4946">
        <v>3427.1426068000001</v>
      </c>
      <c r="J4946">
        <v>23107.017209900001</v>
      </c>
      <c r="K4946">
        <v>21066.371930699999</v>
      </c>
      <c r="L4946">
        <v>10533.1859654</v>
      </c>
    </row>
    <row r="4947" spans="1:13">
      <c r="A4947">
        <v>5486</v>
      </c>
      <c r="B4947">
        <v>1993</v>
      </c>
      <c r="C4947">
        <v>2</v>
      </c>
      <c r="D4947">
        <v>27490.1223555</v>
      </c>
      <c r="E4947">
        <v>28.6005159089</v>
      </c>
      <c r="F4947">
        <v>145761.03924499999</v>
      </c>
      <c r="G4947">
        <v>2286.84102889</v>
      </c>
      <c r="H4947">
        <v>6431.4257028100001</v>
      </c>
      <c r="I4947">
        <v>3639.8111516899999</v>
      </c>
      <c r="J4947">
        <v>14166.159186299999</v>
      </c>
      <c r="K4947">
        <v>14499.7720054</v>
      </c>
      <c r="L4947">
        <v>7249.8860026900002</v>
      </c>
    </row>
    <row r="4948" spans="1:13">
      <c r="A4948">
        <v>5486</v>
      </c>
      <c r="B4948">
        <v>1993</v>
      </c>
      <c r="C4948">
        <v>3</v>
      </c>
      <c r="D4948">
        <v>6080.764392</v>
      </c>
      <c r="E4948">
        <v>4.9488497843300001</v>
      </c>
      <c r="F4948">
        <v>101469.95793800001</v>
      </c>
      <c r="G4948">
        <v>146.96778428499999</v>
      </c>
      <c r="H4948">
        <v>4429.7043096400002</v>
      </c>
      <c r="I4948">
        <v>3212.0731988100001</v>
      </c>
      <c r="J4948">
        <v>3081.6101094199998</v>
      </c>
      <c r="K4948">
        <v>3131.6675433400001</v>
      </c>
      <c r="L4948">
        <v>1565.83377167</v>
      </c>
    </row>
    <row r="4949" spans="1:13">
      <c r="A4949">
        <v>5486</v>
      </c>
      <c r="B4949">
        <v>1993</v>
      </c>
      <c r="C4949">
        <v>4</v>
      </c>
      <c r="D4949">
        <v>316.70647874999997</v>
      </c>
      <c r="E4949">
        <v>2.29101263351E-4</v>
      </c>
      <c r="F4949">
        <v>43444.484489000002</v>
      </c>
      <c r="G4949">
        <v>0.321102636808</v>
      </c>
      <c r="H4949">
        <v>1894.9348755200001</v>
      </c>
      <c r="I4949">
        <v>5495.29745748</v>
      </c>
      <c r="J4949">
        <v>37.141777737200002</v>
      </c>
      <c r="K4949">
        <v>57.484378672200002</v>
      </c>
      <c r="L4949">
        <v>28.742189336100001</v>
      </c>
    </row>
    <row r="4950" spans="1:13">
      <c r="A4950">
        <v>5486</v>
      </c>
      <c r="B4950">
        <v>1993</v>
      </c>
      <c r="C4950">
        <v>5</v>
      </c>
      <c r="D4950">
        <v>0</v>
      </c>
      <c r="E4950">
        <v>0</v>
      </c>
      <c r="F4950">
        <v>12255.0707927</v>
      </c>
      <c r="G4950">
        <v>2.20494519997E-4</v>
      </c>
      <c r="H4950">
        <v>536.29578348799998</v>
      </c>
      <c r="I4950">
        <v>6441.9090592900002</v>
      </c>
      <c r="J4950">
        <v>49.2497121619</v>
      </c>
      <c r="K4950">
        <v>34.585074831299998</v>
      </c>
      <c r="L4950">
        <v>17.292537415599998</v>
      </c>
    </row>
    <row r="4951" spans="1:13">
      <c r="A4951">
        <v>5486</v>
      </c>
      <c r="B4951">
        <v>1993</v>
      </c>
      <c r="C4951">
        <v>6</v>
      </c>
      <c r="D4951">
        <v>4813.9384769999997</v>
      </c>
      <c r="E4951">
        <v>0.21851416535199999</v>
      </c>
      <c r="F4951">
        <v>14920.0940746</v>
      </c>
      <c r="G4951">
        <v>8.6013404663900008</v>
      </c>
      <c r="H4951">
        <v>666.24462261099995</v>
      </c>
      <c r="I4951">
        <v>8091.3608337799997</v>
      </c>
      <c r="J4951">
        <v>3023.8066569699999</v>
      </c>
      <c r="K4951">
        <v>1541.34813463</v>
      </c>
      <c r="L4951">
        <v>770.67406731400001</v>
      </c>
    </row>
    <row r="4952" spans="1:13">
      <c r="A4952">
        <v>5486</v>
      </c>
      <c r="B4952">
        <v>1993</v>
      </c>
      <c r="C4952">
        <v>7</v>
      </c>
      <c r="D4952">
        <v>21.11376525</v>
      </c>
      <c r="E4952">
        <v>0</v>
      </c>
      <c r="F4952">
        <v>5094.8205048399996</v>
      </c>
      <c r="G4952" s="1">
        <v>8.98878490887E-5</v>
      </c>
      <c r="H4952">
        <v>228.48678820800001</v>
      </c>
      <c r="I4952">
        <v>5665.6196370300004</v>
      </c>
      <c r="J4952">
        <v>63.826279323599998</v>
      </c>
      <c r="K4952">
        <v>22.467724498100001</v>
      </c>
      <c r="L4952">
        <v>11.233862249</v>
      </c>
      <c r="M4952" s="1"/>
    </row>
    <row r="4953" spans="1:13">
      <c r="A4953">
        <v>5486</v>
      </c>
      <c r="B4953">
        <v>1993</v>
      </c>
      <c r="C4953">
        <v>8</v>
      </c>
      <c r="D4953">
        <v>0</v>
      </c>
      <c r="E4953">
        <v>0</v>
      </c>
      <c r="F4953">
        <v>1389.2646546799999</v>
      </c>
      <c r="G4953" s="1">
        <v>4.5713903649300002E-5</v>
      </c>
      <c r="H4953">
        <v>65.865952223999997</v>
      </c>
      <c r="I4953">
        <v>2770.6891565800001</v>
      </c>
      <c r="J4953">
        <v>77.899789459700003</v>
      </c>
      <c r="K4953">
        <v>18.026280419399999</v>
      </c>
      <c r="L4953">
        <v>9.0131402097100004</v>
      </c>
    </row>
    <row r="4954" spans="1:13">
      <c r="A4954">
        <v>5486</v>
      </c>
      <c r="B4954">
        <v>1993</v>
      </c>
      <c r="C4954">
        <v>9</v>
      </c>
      <c r="D4954">
        <v>0</v>
      </c>
      <c r="E4954">
        <v>0</v>
      </c>
      <c r="F4954">
        <v>393.684847601</v>
      </c>
      <c r="G4954" s="1">
        <v>3.9253926020999998E-5</v>
      </c>
      <c r="H4954">
        <v>22.4177415272</v>
      </c>
      <c r="I4954">
        <v>1033.5797358</v>
      </c>
      <c r="J4954">
        <v>71.549305818500002</v>
      </c>
      <c r="K4954">
        <v>14.458204736700001</v>
      </c>
      <c r="L4954">
        <v>7.2291023683300004</v>
      </c>
    </row>
    <row r="4955" spans="1:13">
      <c r="A4955">
        <v>5486</v>
      </c>
      <c r="B4955">
        <v>1993</v>
      </c>
      <c r="C4955">
        <v>10</v>
      </c>
      <c r="D4955">
        <v>380.0477745</v>
      </c>
      <c r="E4955">
        <v>0</v>
      </c>
      <c r="F4955">
        <v>127.76127039000001</v>
      </c>
      <c r="G4955">
        <v>0.21444299982199999</v>
      </c>
      <c r="H4955">
        <v>9.4379246158099992</v>
      </c>
      <c r="I4955">
        <v>792.38265824799998</v>
      </c>
      <c r="J4955">
        <v>48.479144872299997</v>
      </c>
      <c r="K4955">
        <v>9.5543669311899997</v>
      </c>
      <c r="L4955">
        <v>4.7771834655900003</v>
      </c>
    </row>
    <row r="4956" spans="1:13">
      <c r="A4956">
        <v>5486</v>
      </c>
      <c r="B4956">
        <v>1993</v>
      </c>
      <c r="C4956">
        <v>11</v>
      </c>
      <c r="D4956">
        <v>3103.72349175</v>
      </c>
      <c r="E4956">
        <v>0</v>
      </c>
      <c r="F4956">
        <v>71.006300379799995</v>
      </c>
      <c r="G4956">
        <v>3.6226579774799998</v>
      </c>
      <c r="H4956">
        <v>7.3723810295099996</v>
      </c>
      <c r="I4956">
        <v>1726.38866775</v>
      </c>
      <c r="J4956">
        <v>1848.52487989</v>
      </c>
      <c r="K4956">
        <v>16.167039765199998</v>
      </c>
      <c r="L4956">
        <v>8.0835198826199992</v>
      </c>
    </row>
    <row r="4957" spans="1:13">
      <c r="A4957">
        <v>5486</v>
      </c>
      <c r="B4957">
        <v>1993</v>
      </c>
      <c r="C4957">
        <v>12</v>
      </c>
      <c r="D4957">
        <v>3040.382196</v>
      </c>
      <c r="E4957">
        <v>5.8615768122800003E-4</v>
      </c>
      <c r="F4957">
        <v>214.64974817500001</v>
      </c>
      <c r="G4957">
        <v>3.97704999744</v>
      </c>
      <c r="H4957">
        <v>13.9342773848</v>
      </c>
      <c r="I4957">
        <v>1821.5545030999999</v>
      </c>
      <c r="J4957">
        <v>2275.15771352</v>
      </c>
      <c r="K4957">
        <v>33.954930722999997</v>
      </c>
      <c r="L4957">
        <v>16.977465361499998</v>
      </c>
      <c r="M4957" s="1"/>
    </row>
    <row r="4958" spans="1:13">
      <c r="A4958">
        <v>5486</v>
      </c>
      <c r="B4958">
        <v>1994</v>
      </c>
      <c r="C4958">
        <v>1</v>
      </c>
      <c r="D4958">
        <v>2723.6757172500002</v>
      </c>
      <c r="E4958">
        <v>6.6254881494199995E-4</v>
      </c>
      <c r="F4958">
        <v>198.85980402999999</v>
      </c>
      <c r="G4958">
        <v>3.4511516813999998</v>
      </c>
      <c r="H4958">
        <v>12.8076171276</v>
      </c>
      <c r="I4958">
        <v>1889.06586717</v>
      </c>
      <c r="J4958">
        <v>2038.2797208699999</v>
      </c>
      <c r="K4958">
        <v>36.228659493899997</v>
      </c>
      <c r="L4958">
        <v>18.114329746999999</v>
      </c>
    </row>
    <row r="4959" spans="1:13">
      <c r="A4959">
        <v>5486</v>
      </c>
      <c r="B4959">
        <v>1994</v>
      </c>
      <c r="C4959">
        <v>2</v>
      </c>
      <c r="D4959">
        <v>13766.174943</v>
      </c>
      <c r="E4959">
        <v>0.39888937604000002</v>
      </c>
      <c r="F4959">
        <v>7392.5525798299996</v>
      </c>
      <c r="G4959">
        <v>32.372535991299998</v>
      </c>
      <c r="H4959">
        <v>346.354981872</v>
      </c>
      <c r="I4959">
        <v>3346.69877361</v>
      </c>
      <c r="J4959">
        <v>10831.836058000001</v>
      </c>
      <c r="K4959">
        <v>1414.51238509</v>
      </c>
      <c r="L4959">
        <v>707.25619254699996</v>
      </c>
    </row>
    <row r="4960" spans="1:13">
      <c r="A4960">
        <v>5486</v>
      </c>
      <c r="B4960">
        <v>1994</v>
      </c>
      <c r="C4960">
        <v>3</v>
      </c>
      <c r="D4960">
        <v>7347.5903070000004</v>
      </c>
      <c r="E4960">
        <v>0.48405641277400002</v>
      </c>
      <c r="F4960">
        <v>13703.792274900001</v>
      </c>
      <c r="G4960">
        <v>19.983142395200002</v>
      </c>
      <c r="H4960">
        <v>623.37842178599999</v>
      </c>
      <c r="I4960">
        <v>3372.2239387700001</v>
      </c>
      <c r="J4960">
        <v>4848.5961490199998</v>
      </c>
      <c r="K4960">
        <v>1716.0007518299999</v>
      </c>
      <c r="L4960">
        <v>858.00037591499995</v>
      </c>
    </row>
    <row r="4961" spans="1:13">
      <c r="A4961">
        <v>5486</v>
      </c>
      <c r="B4961">
        <v>1994</v>
      </c>
      <c r="C4961">
        <v>4</v>
      </c>
      <c r="D4961">
        <v>3990.5016322500001</v>
      </c>
      <c r="E4961">
        <v>3.2734414915000003E-2</v>
      </c>
      <c r="F4961">
        <v>11664.3494383</v>
      </c>
      <c r="G4961">
        <v>4.7781029204900003</v>
      </c>
      <c r="H4961">
        <v>524.647411852</v>
      </c>
      <c r="I4961">
        <v>4345.4906696099997</v>
      </c>
      <c r="J4961">
        <v>2216.59845339</v>
      </c>
      <c r="K4961">
        <v>694.14699584899995</v>
      </c>
      <c r="L4961">
        <v>347.07349792399998</v>
      </c>
    </row>
    <row r="4962" spans="1:13">
      <c r="A4962">
        <v>5486</v>
      </c>
      <c r="B4962">
        <v>1994</v>
      </c>
      <c r="C4962">
        <v>5</v>
      </c>
      <c r="D4962">
        <v>1351.280976</v>
      </c>
      <c r="E4962">
        <v>6.96712189219E-4</v>
      </c>
      <c r="F4962">
        <v>7276.9585834199997</v>
      </c>
      <c r="G4962">
        <v>0.74768713864400005</v>
      </c>
      <c r="H4962">
        <v>325.80670899900002</v>
      </c>
      <c r="I4962">
        <v>4449.9218101300003</v>
      </c>
      <c r="J4962">
        <v>25.914257702</v>
      </c>
      <c r="K4962">
        <v>16.161417174699999</v>
      </c>
      <c r="L4962">
        <v>8.0807085873499993</v>
      </c>
    </row>
    <row r="4963" spans="1:13">
      <c r="A4963">
        <v>5486</v>
      </c>
      <c r="B4963">
        <v>1994</v>
      </c>
      <c r="C4963">
        <v>6</v>
      </c>
      <c r="D4963">
        <v>126.6825915</v>
      </c>
      <c r="E4963">
        <v>0</v>
      </c>
      <c r="F4963">
        <v>1927.6214481699999</v>
      </c>
      <c r="G4963">
        <v>3.0671698108700001E-4</v>
      </c>
      <c r="H4963">
        <v>94.585854498299994</v>
      </c>
      <c r="I4963">
        <v>6154.0377537000004</v>
      </c>
      <c r="J4963">
        <v>70.906467958700006</v>
      </c>
      <c r="K4963">
        <v>31.627822393199999</v>
      </c>
      <c r="L4963">
        <v>15.813911196599999</v>
      </c>
      <c r="M4963" s="1"/>
    </row>
    <row r="4964" spans="1:13">
      <c r="A4964">
        <v>5486</v>
      </c>
      <c r="B4964">
        <v>1994</v>
      </c>
      <c r="C4964">
        <v>7</v>
      </c>
      <c r="D4964">
        <v>0</v>
      </c>
      <c r="E4964">
        <v>0</v>
      </c>
      <c r="F4964">
        <v>578.966252177</v>
      </c>
      <c r="G4964" s="1">
        <v>6.3853931847999995E-5</v>
      </c>
      <c r="H4964">
        <v>33.9472514566</v>
      </c>
      <c r="I4964">
        <v>3100.80428704</v>
      </c>
      <c r="J4964">
        <v>77.436572032499996</v>
      </c>
      <c r="K4964">
        <v>21.171068141300001</v>
      </c>
      <c r="L4964">
        <v>10.5855340706</v>
      </c>
      <c r="M4964" s="1"/>
    </row>
    <row r="4965" spans="1:13">
      <c r="A4965">
        <v>5486</v>
      </c>
      <c r="B4965">
        <v>1994</v>
      </c>
      <c r="C4965">
        <v>8</v>
      </c>
      <c r="D4965">
        <v>0</v>
      </c>
      <c r="E4965">
        <v>0</v>
      </c>
      <c r="F4965">
        <v>199.176387487</v>
      </c>
      <c r="G4965">
        <v>1.3707851025899999E-4</v>
      </c>
      <c r="H4965">
        <v>18.541264416800001</v>
      </c>
      <c r="I4965">
        <v>1220.11268696</v>
      </c>
      <c r="J4965">
        <v>105.324804415</v>
      </c>
      <c r="K4965">
        <v>25.416551846299999</v>
      </c>
      <c r="L4965">
        <v>12.7082759231</v>
      </c>
      <c r="M4965" s="1"/>
    </row>
    <row r="4966" spans="1:13">
      <c r="A4966">
        <v>5486</v>
      </c>
      <c r="B4966">
        <v>1994</v>
      </c>
      <c r="C4966">
        <v>9</v>
      </c>
      <c r="D4966">
        <v>0</v>
      </c>
      <c r="E4966">
        <v>0</v>
      </c>
      <c r="F4966">
        <v>83.320535525300002</v>
      </c>
      <c r="G4966" s="1">
        <v>6.5777926435699996E-5</v>
      </c>
      <c r="H4966">
        <v>11.5747689317</v>
      </c>
      <c r="I4966">
        <v>453.28458175600002</v>
      </c>
      <c r="J4966">
        <v>80.173552869399998</v>
      </c>
      <c r="K4966">
        <v>19.040318376199998</v>
      </c>
      <c r="L4966">
        <v>9.5201591881100001</v>
      </c>
      <c r="M4966" s="1"/>
    </row>
    <row r="4967" spans="1:13">
      <c r="A4967">
        <v>5486</v>
      </c>
      <c r="B4967">
        <v>1994</v>
      </c>
      <c r="C4967">
        <v>10</v>
      </c>
      <c r="D4967">
        <v>3758.2502144999999</v>
      </c>
      <c r="E4967">
        <v>3.61714754399E-3</v>
      </c>
      <c r="F4967">
        <v>168.9578238</v>
      </c>
      <c r="G4967">
        <v>4.8612238844500002</v>
      </c>
      <c r="H4967">
        <v>15.700837282</v>
      </c>
      <c r="I4967">
        <v>2553.17468667</v>
      </c>
      <c r="J4967">
        <v>2761.4612709899998</v>
      </c>
      <c r="K4967">
        <v>35.035903978900002</v>
      </c>
      <c r="L4967">
        <v>17.517951989499998</v>
      </c>
    </row>
    <row r="4968" spans="1:13">
      <c r="A4968">
        <v>5486</v>
      </c>
      <c r="B4968">
        <v>1994</v>
      </c>
      <c r="C4968">
        <v>11</v>
      </c>
      <c r="D4968">
        <v>2491.4242995</v>
      </c>
      <c r="E4968">
        <v>0</v>
      </c>
      <c r="F4968">
        <v>115.77120111000001</v>
      </c>
      <c r="G4968">
        <v>2.7623731848399999</v>
      </c>
      <c r="H4968">
        <v>11.7222986007</v>
      </c>
      <c r="I4968">
        <v>2425.2109651400001</v>
      </c>
      <c r="J4968">
        <v>1183.18656844</v>
      </c>
      <c r="K4968">
        <v>22.002785365299999</v>
      </c>
      <c r="L4968">
        <v>11.001392682700001</v>
      </c>
    </row>
    <row r="4969" spans="1:13">
      <c r="A4969">
        <v>5486</v>
      </c>
      <c r="B4969">
        <v>1994</v>
      </c>
      <c r="C4969">
        <v>12</v>
      </c>
      <c r="D4969">
        <v>2533.6518299999998</v>
      </c>
      <c r="E4969">
        <v>6.9069272460199995E-4</v>
      </c>
      <c r="F4969">
        <v>84.9187421341</v>
      </c>
      <c r="G4969">
        <v>3.0823461869800002</v>
      </c>
      <c r="H4969">
        <v>8.7761246967299993</v>
      </c>
      <c r="I4969">
        <v>1961.3111903399999</v>
      </c>
      <c r="J4969">
        <v>1501.5425671200001</v>
      </c>
      <c r="K4969">
        <v>19.565371325499999</v>
      </c>
      <c r="L4969">
        <v>9.7826856627699996</v>
      </c>
    </row>
    <row r="4970" spans="1:13">
      <c r="A4970">
        <v>5486</v>
      </c>
      <c r="B4970">
        <v>1995</v>
      </c>
      <c r="C4970">
        <v>1</v>
      </c>
      <c r="D4970">
        <v>43578.811476000003</v>
      </c>
      <c r="E4970">
        <v>15.9901974004</v>
      </c>
      <c r="F4970">
        <v>75973.080791100001</v>
      </c>
      <c r="G4970">
        <v>5246.6257321900002</v>
      </c>
      <c r="H4970">
        <v>3433.8117741000001</v>
      </c>
      <c r="I4970">
        <v>3023.7787337</v>
      </c>
      <c r="J4970">
        <v>27762.8305769</v>
      </c>
      <c r="K4970">
        <v>13245.9695742</v>
      </c>
      <c r="L4970">
        <v>6622.98478712</v>
      </c>
    </row>
    <row r="4971" spans="1:13">
      <c r="A4971">
        <v>5486</v>
      </c>
      <c r="B4971">
        <v>1995</v>
      </c>
      <c r="C4971">
        <v>2</v>
      </c>
      <c r="D4971">
        <v>10810.247808</v>
      </c>
      <c r="E4971">
        <v>8.0209401982599999</v>
      </c>
      <c r="F4971">
        <v>84953.063188100001</v>
      </c>
      <c r="G4971">
        <v>710.76682311800005</v>
      </c>
      <c r="H4971">
        <v>3775.3418080400002</v>
      </c>
      <c r="I4971">
        <v>2374.3920352800001</v>
      </c>
      <c r="J4971">
        <v>5527.2840565899996</v>
      </c>
      <c r="K4971">
        <v>6043.5709557500004</v>
      </c>
      <c r="L4971">
        <v>3021.7854778699998</v>
      </c>
    </row>
    <row r="4972" spans="1:13">
      <c r="A4972">
        <v>5486</v>
      </c>
      <c r="B4972">
        <v>1995</v>
      </c>
      <c r="C4972">
        <v>3</v>
      </c>
      <c r="D4972">
        <v>25568.769717800002</v>
      </c>
      <c r="E4972">
        <v>25.574600479400001</v>
      </c>
      <c r="F4972">
        <v>137213.73494299999</v>
      </c>
      <c r="G4972">
        <v>2037.6203233199999</v>
      </c>
      <c r="H4972">
        <v>6076.5601075900004</v>
      </c>
      <c r="I4972">
        <v>3317.50484138</v>
      </c>
      <c r="J4972">
        <v>14320.5268578</v>
      </c>
      <c r="K4972">
        <v>14237.752699000001</v>
      </c>
      <c r="L4972">
        <v>7118.8763495100002</v>
      </c>
    </row>
    <row r="4973" spans="1:13">
      <c r="A4973">
        <v>5486</v>
      </c>
      <c r="B4973">
        <v>1995</v>
      </c>
      <c r="C4973">
        <v>4</v>
      </c>
      <c r="D4973">
        <v>2195.8315859999998</v>
      </c>
      <c r="E4973">
        <v>5.1154385463000003E-2</v>
      </c>
      <c r="F4973">
        <v>63455.594599600001</v>
      </c>
      <c r="G4973">
        <v>3.37505952295</v>
      </c>
      <c r="H4973">
        <v>2770.2693058</v>
      </c>
      <c r="I4973">
        <v>4766.2691488399996</v>
      </c>
      <c r="J4973">
        <v>1114.35301512</v>
      </c>
      <c r="K4973">
        <v>938.17201915099997</v>
      </c>
      <c r="L4973">
        <v>469.08600957599998</v>
      </c>
    </row>
    <row r="4974" spans="1:13">
      <c r="A4974">
        <v>5486</v>
      </c>
      <c r="B4974">
        <v>1995</v>
      </c>
      <c r="C4974">
        <v>5</v>
      </c>
      <c r="D4974">
        <v>823.43684474999998</v>
      </c>
      <c r="E4974">
        <v>0</v>
      </c>
      <c r="F4974">
        <v>20794.5931848</v>
      </c>
      <c r="G4974">
        <v>0.59638761860300005</v>
      </c>
      <c r="H4974">
        <v>903.07578963000003</v>
      </c>
      <c r="I4974">
        <v>4930.0062067199997</v>
      </c>
      <c r="J4974">
        <v>122.74030818</v>
      </c>
      <c r="K4974">
        <v>95.625746571999997</v>
      </c>
      <c r="L4974">
        <v>47.812873285999999</v>
      </c>
    </row>
    <row r="4975" spans="1:13">
      <c r="A4975">
        <v>5486</v>
      </c>
      <c r="B4975">
        <v>1995</v>
      </c>
      <c r="C4975">
        <v>6</v>
      </c>
      <c r="D4975">
        <v>3547.1125619999998</v>
      </c>
      <c r="E4975">
        <v>2.14634578841E-2</v>
      </c>
      <c r="F4975">
        <v>11467.6229243</v>
      </c>
      <c r="G4975">
        <v>4.6007490766299997</v>
      </c>
      <c r="H4975">
        <v>513.46658305000005</v>
      </c>
      <c r="I4975">
        <v>7470.8143858399999</v>
      </c>
      <c r="J4975">
        <v>2170.3609211100002</v>
      </c>
      <c r="K4975">
        <v>1091.5107579</v>
      </c>
      <c r="L4975">
        <v>545.75537894900003</v>
      </c>
    </row>
    <row r="4976" spans="1:13">
      <c r="A4976">
        <v>5486</v>
      </c>
      <c r="B4976">
        <v>1995</v>
      </c>
      <c r="C4976">
        <v>7</v>
      </c>
      <c r="D4976">
        <v>84.455061000000001</v>
      </c>
      <c r="E4976">
        <v>0</v>
      </c>
      <c r="F4976">
        <v>6132.0303655600001</v>
      </c>
      <c r="G4976">
        <v>2.5847506368100002E-4</v>
      </c>
      <c r="H4976">
        <v>277.84125237000001</v>
      </c>
      <c r="I4976">
        <v>6994.3698991900001</v>
      </c>
      <c r="J4976">
        <v>75.927259676000006</v>
      </c>
      <c r="K4976">
        <v>31.199975696199999</v>
      </c>
      <c r="L4976">
        <v>15.5999878481</v>
      </c>
      <c r="M4976" s="1"/>
    </row>
    <row r="4977" spans="1:13">
      <c r="A4977">
        <v>5486</v>
      </c>
      <c r="B4977">
        <v>1995</v>
      </c>
      <c r="C4977">
        <v>8</v>
      </c>
      <c r="D4977">
        <v>0</v>
      </c>
      <c r="E4977">
        <v>0</v>
      </c>
      <c r="F4977">
        <v>1664.22875669</v>
      </c>
      <c r="G4977" s="1">
        <v>8.1409380967199999E-5</v>
      </c>
      <c r="H4977">
        <v>80.496974618799996</v>
      </c>
      <c r="I4977">
        <v>3492.2723371400002</v>
      </c>
      <c r="J4977">
        <v>87.622332511500005</v>
      </c>
      <c r="K4977">
        <v>23.1981766251</v>
      </c>
      <c r="L4977">
        <v>11.599088312499999</v>
      </c>
      <c r="M4977" s="1"/>
    </row>
    <row r="4978" spans="1:13">
      <c r="A4978">
        <v>5486</v>
      </c>
      <c r="B4978">
        <v>1995</v>
      </c>
      <c r="C4978">
        <v>9</v>
      </c>
      <c r="D4978">
        <v>0</v>
      </c>
      <c r="E4978">
        <v>0</v>
      </c>
      <c r="F4978">
        <v>467.14624583199998</v>
      </c>
      <c r="G4978" s="1">
        <v>4.7056039940699997E-5</v>
      </c>
      <c r="H4978">
        <v>26.719077960100002</v>
      </c>
      <c r="I4978">
        <v>1305.7107295000001</v>
      </c>
      <c r="J4978">
        <v>74.596454216300003</v>
      </c>
      <c r="K4978">
        <v>16.6151646044</v>
      </c>
      <c r="L4978">
        <v>8.3075823021899993</v>
      </c>
    </row>
    <row r="4979" spans="1:13">
      <c r="A4979">
        <v>5486</v>
      </c>
      <c r="B4979">
        <v>1995</v>
      </c>
      <c r="C4979">
        <v>10</v>
      </c>
      <c r="D4979">
        <v>63.34129575</v>
      </c>
      <c r="E4979">
        <v>0</v>
      </c>
      <c r="F4979">
        <v>151.527269045</v>
      </c>
      <c r="G4979" s="1">
        <v>2.29433693256E-5</v>
      </c>
      <c r="H4979">
        <v>11.3061841071</v>
      </c>
      <c r="I4979">
        <v>622.080690151</v>
      </c>
      <c r="J4979">
        <v>55.680559333399998</v>
      </c>
      <c r="K4979">
        <v>11.3732834674</v>
      </c>
      <c r="L4979">
        <v>5.6866417337200001</v>
      </c>
    </row>
    <row r="4980" spans="1:13">
      <c r="A4980">
        <v>5486</v>
      </c>
      <c r="B4980">
        <v>1995</v>
      </c>
      <c r="C4980">
        <v>11</v>
      </c>
      <c r="D4980">
        <v>126.6825915</v>
      </c>
      <c r="E4980">
        <v>0</v>
      </c>
      <c r="F4980">
        <v>47.224545883700003</v>
      </c>
      <c r="G4980">
        <v>3.0636052372100001E-2</v>
      </c>
      <c r="H4980">
        <v>4.4193529071400004</v>
      </c>
      <c r="I4980">
        <v>359.37562212099999</v>
      </c>
      <c r="J4980">
        <v>33.8218474078</v>
      </c>
      <c r="K4980">
        <v>5.9464545903800001</v>
      </c>
      <c r="L4980">
        <v>2.9732272951900001</v>
      </c>
    </row>
    <row r="4981" spans="1:13">
      <c r="A4981">
        <v>5486</v>
      </c>
      <c r="B4981">
        <v>1995</v>
      </c>
      <c r="C4981">
        <v>12</v>
      </c>
      <c r="D4981">
        <v>2702.561952</v>
      </c>
      <c r="E4981">
        <v>0</v>
      </c>
      <c r="F4981">
        <v>46.684947973200003</v>
      </c>
      <c r="G4981">
        <v>3.2210123730000002</v>
      </c>
      <c r="H4981">
        <v>4.7930246149000002</v>
      </c>
      <c r="I4981">
        <v>1448.6942312199999</v>
      </c>
      <c r="J4981">
        <v>1608.09893113</v>
      </c>
      <c r="K4981">
        <v>10.5698913659</v>
      </c>
      <c r="L4981">
        <v>5.2849456829700001</v>
      </c>
    </row>
    <row r="4982" spans="1:13">
      <c r="A4982">
        <v>5486</v>
      </c>
      <c r="B4982">
        <v>1996</v>
      </c>
      <c r="C4982">
        <v>1</v>
      </c>
      <c r="D4982">
        <v>12372.6664365</v>
      </c>
      <c r="E4982">
        <v>0.63605848871699999</v>
      </c>
      <c r="F4982">
        <v>336.55348857600001</v>
      </c>
      <c r="G4982">
        <v>50.880630226299999</v>
      </c>
      <c r="H4982">
        <v>18.3520580653</v>
      </c>
      <c r="I4982">
        <v>1356.4308486800001</v>
      </c>
      <c r="J4982">
        <v>9946.6059817599998</v>
      </c>
      <c r="K4982">
        <v>585.01223161099995</v>
      </c>
      <c r="L4982">
        <v>292.50611580499998</v>
      </c>
    </row>
    <row r="4983" spans="1:13">
      <c r="A4983">
        <v>5486</v>
      </c>
      <c r="B4983">
        <v>1996</v>
      </c>
      <c r="C4983">
        <v>2</v>
      </c>
      <c r="D4983">
        <v>25758.793604999999</v>
      </c>
      <c r="E4983">
        <v>14.474245762400001</v>
      </c>
      <c r="F4983">
        <v>43134.544959699997</v>
      </c>
      <c r="G4983">
        <v>2123.6654145399998</v>
      </c>
      <c r="H4983">
        <v>1956.47099452</v>
      </c>
      <c r="I4983">
        <v>1977.8345161</v>
      </c>
      <c r="J4983">
        <v>14983.8954383</v>
      </c>
      <c r="K4983">
        <v>9955.3795277099998</v>
      </c>
      <c r="L4983">
        <v>4977.6897638500004</v>
      </c>
    </row>
    <row r="4984" spans="1:13">
      <c r="A4984">
        <v>5486</v>
      </c>
      <c r="B4984">
        <v>1996</v>
      </c>
      <c r="C4984">
        <v>3</v>
      </c>
      <c r="D4984">
        <v>10493.5413293</v>
      </c>
      <c r="E4984">
        <v>3.3743886601200002</v>
      </c>
      <c r="F4984">
        <v>84444.756754999995</v>
      </c>
      <c r="G4984">
        <v>1436.36476711</v>
      </c>
      <c r="H4984">
        <v>3740.6663048</v>
      </c>
      <c r="I4984">
        <v>3487.6807475700002</v>
      </c>
      <c r="J4984">
        <v>3885.57121517</v>
      </c>
      <c r="K4984">
        <v>4475.1102796699997</v>
      </c>
      <c r="L4984">
        <v>2237.5551398299999</v>
      </c>
    </row>
    <row r="4985" spans="1:13">
      <c r="A4985">
        <v>5486</v>
      </c>
      <c r="B4985">
        <v>1996</v>
      </c>
      <c r="C4985">
        <v>4</v>
      </c>
      <c r="D4985">
        <v>2026.921464</v>
      </c>
      <c r="E4985">
        <v>8.3929725990799999E-4</v>
      </c>
      <c r="F4985">
        <v>34687.726290500003</v>
      </c>
      <c r="G4985">
        <v>2.5716393613899999</v>
      </c>
      <c r="H4985">
        <v>1525.10471289</v>
      </c>
      <c r="I4985">
        <v>5945.6076993200004</v>
      </c>
      <c r="J4985">
        <v>1126.5533478</v>
      </c>
      <c r="K4985">
        <v>808.10880740599998</v>
      </c>
      <c r="L4985">
        <v>404.05440370299999</v>
      </c>
    </row>
    <row r="4986" spans="1:13">
      <c r="A4986">
        <v>5486</v>
      </c>
      <c r="B4986">
        <v>1996</v>
      </c>
      <c r="C4986">
        <v>5</v>
      </c>
      <c r="D4986">
        <v>0</v>
      </c>
      <c r="E4986">
        <v>0</v>
      </c>
      <c r="F4986">
        <v>11532.125365399999</v>
      </c>
      <c r="G4986">
        <v>2.6217740739200001E-4</v>
      </c>
      <c r="H4986">
        <v>508.988915663</v>
      </c>
      <c r="I4986">
        <v>6281.44671526</v>
      </c>
      <c r="J4986">
        <v>51.4528630306</v>
      </c>
      <c r="K4986">
        <v>29.716854462299999</v>
      </c>
      <c r="L4986">
        <v>14.8584272311</v>
      </c>
    </row>
    <row r="4987" spans="1:13">
      <c r="A4987">
        <v>5486</v>
      </c>
      <c r="B4987">
        <v>1996</v>
      </c>
      <c r="C4987">
        <v>6</v>
      </c>
      <c r="D4987">
        <v>0</v>
      </c>
      <c r="E4987">
        <v>0</v>
      </c>
      <c r="F4987">
        <v>3057.8935504599999</v>
      </c>
      <c r="G4987" s="1">
        <v>5.9302850589200002E-5</v>
      </c>
      <c r="H4987">
        <v>139.27752360900001</v>
      </c>
      <c r="I4987">
        <v>6004.1964778600004</v>
      </c>
      <c r="J4987">
        <v>69.5967719442</v>
      </c>
      <c r="K4987">
        <v>23.673760601400001</v>
      </c>
      <c r="L4987">
        <v>11.836880300700001</v>
      </c>
    </row>
    <row r="4988" spans="1:13">
      <c r="A4988">
        <v>5486</v>
      </c>
      <c r="B4988">
        <v>1996</v>
      </c>
      <c r="C4988">
        <v>7</v>
      </c>
      <c r="D4988">
        <v>42.2275305</v>
      </c>
      <c r="E4988">
        <v>0</v>
      </c>
      <c r="F4988">
        <v>907.07521488299994</v>
      </c>
      <c r="G4988" s="1">
        <v>6.4341308979799997E-5</v>
      </c>
      <c r="H4988">
        <v>46.250685982</v>
      </c>
      <c r="I4988">
        <v>2971.7845924500002</v>
      </c>
      <c r="J4988">
        <v>84.304259101100001</v>
      </c>
      <c r="K4988">
        <v>19.840742867599999</v>
      </c>
      <c r="L4988">
        <v>9.9203714337799997</v>
      </c>
    </row>
    <row r="4989" spans="1:13">
      <c r="A4989">
        <v>5486</v>
      </c>
      <c r="B4989">
        <v>1996</v>
      </c>
      <c r="C4989">
        <v>8</v>
      </c>
      <c r="D4989">
        <v>0</v>
      </c>
      <c r="E4989">
        <v>0</v>
      </c>
      <c r="F4989">
        <v>276.72470013100002</v>
      </c>
      <c r="G4989" s="1">
        <v>6.2521857494099998E-5</v>
      </c>
      <c r="H4989">
        <v>18.9088899899</v>
      </c>
      <c r="I4989">
        <v>1135.95928471</v>
      </c>
      <c r="J4989">
        <v>89.228560848699999</v>
      </c>
      <c r="K4989">
        <v>18.361432259400001</v>
      </c>
      <c r="L4989">
        <v>9.1807161296800004</v>
      </c>
      <c r="M4989" s="1"/>
    </row>
    <row r="4990" spans="1:13">
      <c r="A4990">
        <v>5486</v>
      </c>
      <c r="B4990">
        <v>1996</v>
      </c>
      <c r="C4990">
        <v>9</v>
      </c>
      <c r="D4990">
        <v>21.11376525</v>
      </c>
      <c r="E4990">
        <v>0</v>
      </c>
      <c r="F4990">
        <v>98.813135335599995</v>
      </c>
      <c r="G4990" s="1">
        <v>4.2478656636900001E-5</v>
      </c>
      <c r="H4990">
        <v>10.385548202400001</v>
      </c>
      <c r="I4990">
        <v>437.60586767500001</v>
      </c>
      <c r="J4990">
        <v>68.239605327800007</v>
      </c>
      <c r="K4990">
        <v>14.1757561298</v>
      </c>
      <c r="L4990">
        <v>7.0878780648899999</v>
      </c>
      <c r="M4990" s="1"/>
    </row>
    <row r="4991" spans="1:13">
      <c r="A4991">
        <v>5486</v>
      </c>
      <c r="B4991">
        <v>1996</v>
      </c>
      <c r="C4991">
        <v>10</v>
      </c>
      <c r="D4991">
        <v>3209.2923179999998</v>
      </c>
      <c r="E4991">
        <v>1.97688082904E-4</v>
      </c>
      <c r="F4991">
        <v>56.6335628271</v>
      </c>
      <c r="G4991">
        <v>4.0986348596199997</v>
      </c>
      <c r="H4991">
        <v>7.5951177962100003</v>
      </c>
      <c r="I4991">
        <v>894.71939929300004</v>
      </c>
      <c r="J4991">
        <v>2474.2627157699999</v>
      </c>
      <c r="K4991">
        <v>25.035218007899999</v>
      </c>
      <c r="L4991">
        <v>12.517609003900001</v>
      </c>
    </row>
    <row r="4992" spans="1:13">
      <c r="A4992">
        <v>5486</v>
      </c>
      <c r="B4992">
        <v>1996</v>
      </c>
      <c r="C4992">
        <v>11</v>
      </c>
      <c r="D4992">
        <v>9268.9429447500006</v>
      </c>
      <c r="E4992">
        <v>0.163744371532</v>
      </c>
      <c r="F4992">
        <v>1494.00952869</v>
      </c>
      <c r="G4992">
        <v>31.0737367019</v>
      </c>
      <c r="H4992">
        <v>76.337078290099996</v>
      </c>
      <c r="I4992">
        <v>3136.9073981699999</v>
      </c>
      <c r="J4992">
        <v>7719.4484818700003</v>
      </c>
      <c r="K4992">
        <v>368.48338897600001</v>
      </c>
      <c r="L4992">
        <v>184.24169448800001</v>
      </c>
    </row>
    <row r="4993" spans="1:13">
      <c r="A4993">
        <v>5486</v>
      </c>
      <c r="B4993">
        <v>1996</v>
      </c>
      <c r="C4993">
        <v>12</v>
      </c>
      <c r="D4993">
        <v>17482.197627000001</v>
      </c>
      <c r="E4993">
        <v>2.3510159456199999</v>
      </c>
      <c r="F4993">
        <v>20153.517169399998</v>
      </c>
      <c r="G4993">
        <v>110.85282270800001</v>
      </c>
      <c r="H4993">
        <v>926.35745963099998</v>
      </c>
      <c r="I4993">
        <v>4836.9402893799997</v>
      </c>
      <c r="J4993">
        <v>12080.491507500001</v>
      </c>
      <c r="K4993">
        <v>3799.4768384499998</v>
      </c>
      <c r="L4993">
        <v>1899.7384192300001</v>
      </c>
    </row>
    <row r="4994" spans="1:13">
      <c r="A4994">
        <v>5486</v>
      </c>
      <c r="B4994">
        <v>1997</v>
      </c>
      <c r="C4994">
        <v>1</v>
      </c>
      <c r="D4994">
        <v>22359.477399799998</v>
      </c>
      <c r="E4994">
        <v>17.586120393600002</v>
      </c>
      <c r="F4994">
        <v>74915.124367700002</v>
      </c>
      <c r="G4994">
        <v>739.35357129900001</v>
      </c>
      <c r="H4994">
        <v>3375.28189909</v>
      </c>
      <c r="I4994">
        <v>3299.3629102700002</v>
      </c>
      <c r="J4994">
        <v>14539.3370428</v>
      </c>
      <c r="K4994">
        <v>11857.728563500001</v>
      </c>
      <c r="L4994">
        <v>5928.8642817700002</v>
      </c>
    </row>
    <row r="4995" spans="1:13">
      <c r="A4995">
        <v>5486</v>
      </c>
      <c r="B4995">
        <v>1997</v>
      </c>
      <c r="C4995">
        <v>2</v>
      </c>
      <c r="D4995">
        <v>992.34696674999998</v>
      </c>
      <c r="E4995">
        <v>0</v>
      </c>
      <c r="F4995">
        <v>58578.009724700001</v>
      </c>
      <c r="G4995">
        <v>0.87888510422800004</v>
      </c>
      <c r="H4995">
        <v>2582.6284044200002</v>
      </c>
      <c r="I4995">
        <v>2746.20646781</v>
      </c>
      <c r="J4995">
        <v>65.634118286200007</v>
      </c>
      <c r="K4995">
        <v>52.151558742600002</v>
      </c>
      <c r="L4995">
        <v>26.075779371300001</v>
      </c>
    </row>
    <row r="4996" spans="1:13">
      <c r="A4996">
        <v>5486</v>
      </c>
      <c r="B4996">
        <v>1997</v>
      </c>
      <c r="C4996">
        <v>3</v>
      </c>
      <c r="D4996">
        <v>63.34129575</v>
      </c>
      <c r="E4996">
        <v>0</v>
      </c>
      <c r="F4996">
        <v>18548.7957092</v>
      </c>
      <c r="G4996">
        <v>6.4607269975900002E-4</v>
      </c>
      <c r="H4996">
        <v>809.30464195699994</v>
      </c>
      <c r="I4996">
        <v>4150.5703853699997</v>
      </c>
      <c r="J4996">
        <v>29.8427548272</v>
      </c>
      <c r="K4996">
        <v>22.065683351800001</v>
      </c>
      <c r="L4996">
        <v>11.0328416759</v>
      </c>
    </row>
    <row r="4997" spans="1:13">
      <c r="A4997">
        <v>5486</v>
      </c>
      <c r="B4997">
        <v>1997</v>
      </c>
      <c r="C4997">
        <v>4</v>
      </c>
      <c r="D4997">
        <v>84.455061000000001</v>
      </c>
      <c r="E4997">
        <v>0</v>
      </c>
      <c r="F4997">
        <v>4880.9489068299999</v>
      </c>
      <c r="G4997" s="1">
        <v>6.0669926108799997E-5</v>
      </c>
      <c r="H4997">
        <v>216.17089623000001</v>
      </c>
      <c r="I4997">
        <v>5001.5020066200004</v>
      </c>
      <c r="J4997">
        <v>38.465381030400003</v>
      </c>
      <c r="K4997">
        <v>22.854743949900001</v>
      </c>
      <c r="L4997">
        <v>11.427371975</v>
      </c>
    </row>
    <row r="4998" spans="1:13">
      <c r="A4998">
        <v>5486</v>
      </c>
      <c r="B4998">
        <v>1997</v>
      </c>
      <c r="C4998">
        <v>5</v>
      </c>
      <c r="D4998">
        <v>0</v>
      </c>
      <c r="E4998">
        <v>0</v>
      </c>
      <c r="F4998">
        <v>1434.55890798</v>
      </c>
      <c r="G4998" s="1">
        <v>4.0432402295399997E-5</v>
      </c>
      <c r="H4998">
        <v>69.767625727999999</v>
      </c>
      <c r="I4998">
        <v>5809.0840582999999</v>
      </c>
      <c r="J4998">
        <v>57.093099972099999</v>
      </c>
      <c r="K4998">
        <v>21.9791594627</v>
      </c>
      <c r="L4998">
        <v>10.989579731399999</v>
      </c>
    </row>
    <row r="4999" spans="1:13">
      <c r="A4999">
        <v>5486</v>
      </c>
      <c r="B4999">
        <v>1997</v>
      </c>
      <c r="C4999">
        <v>6</v>
      </c>
      <c r="D4999">
        <v>1520.191098</v>
      </c>
      <c r="E4999" s="1">
        <v>8.4566670281300004E-5</v>
      </c>
      <c r="F4999">
        <v>511.33933827999999</v>
      </c>
      <c r="G4999">
        <v>1.45955566396</v>
      </c>
      <c r="H4999">
        <v>28.3447939693</v>
      </c>
      <c r="I4999">
        <v>4342.5611345200005</v>
      </c>
      <c r="J4999">
        <v>602.10592980599995</v>
      </c>
      <c r="K4999">
        <v>32.089478902499998</v>
      </c>
      <c r="L4999">
        <v>16.0447394513</v>
      </c>
      <c r="M4999" s="1"/>
    </row>
    <row r="5000" spans="1:13">
      <c r="A5000">
        <v>5486</v>
      </c>
      <c r="B5000">
        <v>1997</v>
      </c>
      <c r="C5000">
        <v>7</v>
      </c>
      <c r="D5000">
        <v>0</v>
      </c>
      <c r="E5000">
        <v>0</v>
      </c>
      <c r="F5000">
        <v>205.92089130799999</v>
      </c>
      <c r="G5000" s="1">
        <v>5.3286400920899999E-5</v>
      </c>
      <c r="H5000">
        <v>15.583930070399999</v>
      </c>
      <c r="I5000">
        <v>1933.34015684</v>
      </c>
      <c r="J5000">
        <v>75.347665765299993</v>
      </c>
      <c r="K5000">
        <v>16.262185423799998</v>
      </c>
      <c r="L5000">
        <v>8.1310927118799992</v>
      </c>
      <c r="M5000" s="1"/>
    </row>
    <row r="5001" spans="1:13">
      <c r="A5001">
        <v>5486</v>
      </c>
      <c r="B5001">
        <v>1997</v>
      </c>
      <c r="C5001">
        <v>8</v>
      </c>
      <c r="D5001">
        <v>0</v>
      </c>
      <c r="E5001">
        <v>0</v>
      </c>
      <c r="F5001">
        <v>85.706881720300004</v>
      </c>
      <c r="G5001" s="1">
        <v>7.2672513107100006E-5</v>
      </c>
      <c r="H5001">
        <v>10.8254302678</v>
      </c>
      <c r="I5001">
        <v>740.788316743</v>
      </c>
      <c r="J5001">
        <v>92.270027986499997</v>
      </c>
      <c r="K5001">
        <v>18.613402239900001</v>
      </c>
      <c r="L5001">
        <v>9.3067011199700005</v>
      </c>
      <c r="M5001" s="1"/>
    </row>
    <row r="5002" spans="1:13">
      <c r="A5002">
        <v>5486</v>
      </c>
      <c r="B5002">
        <v>1997</v>
      </c>
      <c r="C5002">
        <v>9</v>
      </c>
      <c r="D5002">
        <v>2406.9692384999998</v>
      </c>
      <c r="E5002">
        <v>2.2362018066000001E-4</v>
      </c>
      <c r="F5002">
        <v>54.853602106099999</v>
      </c>
      <c r="G5002">
        <v>2.7161165873600002</v>
      </c>
      <c r="H5002">
        <v>8.9748213166100008</v>
      </c>
      <c r="I5002">
        <v>1657.65110972</v>
      </c>
      <c r="J5002">
        <v>1178.1740338300001</v>
      </c>
      <c r="K5002">
        <v>18.036704990899999</v>
      </c>
      <c r="L5002">
        <v>9.0183524954400003</v>
      </c>
      <c r="M5002" s="1"/>
    </row>
    <row r="5003" spans="1:13">
      <c r="A5003">
        <v>5486</v>
      </c>
      <c r="B5003">
        <v>1997</v>
      </c>
      <c r="C5003">
        <v>10</v>
      </c>
      <c r="D5003">
        <v>337.820244</v>
      </c>
      <c r="E5003">
        <v>0</v>
      </c>
      <c r="F5003">
        <v>45.918875984000003</v>
      </c>
      <c r="G5003">
        <v>0.245175177153</v>
      </c>
      <c r="H5003">
        <v>7.2598526688599998</v>
      </c>
      <c r="I5003">
        <v>1030.83609353</v>
      </c>
      <c r="J5003">
        <v>55.9585695954</v>
      </c>
      <c r="K5003">
        <v>12.6617123086</v>
      </c>
      <c r="L5003">
        <v>6.3308561543200002</v>
      </c>
    </row>
    <row r="5004" spans="1:13">
      <c r="A5004">
        <v>5486</v>
      </c>
      <c r="B5004">
        <v>1997</v>
      </c>
      <c r="C5004">
        <v>11</v>
      </c>
      <c r="D5004">
        <v>9796.7870760000005</v>
      </c>
      <c r="E5004">
        <v>2.63755981014E-2</v>
      </c>
      <c r="F5004">
        <v>586.77621265000005</v>
      </c>
      <c r="G5004">
        <v>13.1081554055</v>
      </c>
      <c r="H5004">
        <v>35.194911700600002</v>
      </c>
      <c r="I5004">
        <v>2460.3973820599999</v>
      </c>
      <c r="J5004">
        <v>7892.0874948399996</v>
      </c>
      <c r="K5004">
        <v>244.858859696</v>
      </c>
      <c r="L5004">
        <v>122.429429848</v>
      </c>
    </row>
    <row r="5005" spans="1:13">
      <c r="A5005">
        <v>5486</v>
      </c>
      <c r="B5005">
        <v>1997</v>
      </c>
      <c r="C5005">
        <v>12</v>
      </c>
      <c r="D5005">
        <v>8487.7336305000008</v>
      </c>
      <c r="E5005">
        <v>0.176378889756</v>
      </c>
      <c r="F5005">
        <v>8880.24429796</v>
      </c>
      <c r="G5005">
        <v>15.061295664299999</v>
      </c>
      <c r="H5005">
        <v>418.50498267900002</v>
      </c>
      <c r="I5005">
        <v>4714.8013453900003</v>
      </c>
      <c r="J5005">
        <v>6226.0495671400004</v>
      </c>
      <c r="K5005">
        <v>1074.6823480400001</v>
      </c>
      <c r="L5005">
        <v>537.34117401799995</v>
      </c>
    </row>
    <row r="5006" spans="1:13">
      <c r="A5006">
        <v>5486</v>
      </c>
      <c r="B5006">
        <v>1998</v>
      </c>
      <c r="C5006">
        <v>1</v>
      </c>
      <c r="D5006">
        <v>10704.6789818</v>
      </c>
      <c r="E5006">
        <v>0.84790092146100005</v>
      </c>
      <c r="F5006">
        <v>17815.558039899999</v>
      </c>
      <c r="G5006">
        <v>114.722470274</v>
      </c>
      <c r="H5006">
        <v>809.91163523</v>
      </c>
      <c r="I5006">
        <v>2362.3180626399999</v>
      </c>
      <c r="J5006">
        <v>5376.3142339599999</v>
      </c>
      <c r="K5006">
        <v>2502.1169170500002</v>
      </c>
      <c r="L5006">
        <v>1251.0584585300001</v>
      </c>
    </row>
    <row r="5007" spans="1:13">
      <c r="A5007">
        <v>5486</v>
      </c>
      <c r="B5007">
        <v>1998</v>
      </c>
      <c r="C5007">
        <v>2</v>
      </c>
      <c r="D5007">
        <v>40306.177862199998</v>
      </c>
      <c r="E5007">
        <v>21.4569146778</v>
      </c>
      <c r="F5007">
        <v>98145.989223099998</v>
      </c>
      <c r="G5007">
        <v>7071.1240310800003</v>
      </c>
      <c r="H5007">
        <v>4390.4128718800002</v>
      </c>
      <c r="I5007">
        <v>2543.91528432</v>
      </c>
      <c r="J5007">
        <v>17977.845834100001</v>
      </c>
      <c r="K5007">
        <v>17388.695735099998</v>
      </c>
      <c r="L5007">
        <v>8694.3478675400002</v>
      </c>
    </row>
    <row r="5008" spans="1:13">
      <c r="A5008">
        <v>5486</v>
      </c>
      <c r="B5008">
        <v>1998</v>
      </c>
      <c r="C5008">
        <v>3</v>
      </c>
      <c r="D5008">
        <v>13365.013403299999</v>
      </c>
      <c r="E5008">
        <v>8.0557733766300004</v>
      </c>
      <c r="F5008">
        <v>103927.86509399999</v>
      </c>
      <c r="G5008">
        <v>1086.9376175800001</v>
      </c>
      <c r="H5008">
        <v>4565.8515718600001</v>
      </c>
      <c r="I5008">
        <v>4131.3310659700001</v>
      </c>
      <c r="J5008">
        <v>5114.1599272900003</v>
      </c>
      <c r="K5008">
        <v>5382.17898461</v>
      </c>
      <c r="L5008">
        <v>2691.08949231</v>
      </c>
    </row>
    <row r="5009" spans="1:13">
      <c r="A5009">
        <v>5486</v>
      </c>
      <c r="B5009">
        <v>1998</v>
      </c>
      <c r="C5009">
        <v>4</v>
      </c>
      <c r="D5009">
        <v>2491.4242995</v>
      </c>
      <c r="E5009">
        <v>1.1085546563499999</v>
      </c>
      <c r="F5009">
        <v>61065.013832999997</v>
      </c>
      <c r="G5009">
        <v>10.448981658999999</v>
      </c>
      <c r="H5009">
        <v>2679.8006858099998</v>
      </c>
      <c r="I5009">
        <v>4404.7369023800002</v>
      </c>
      <c r="J5009">
        <v>1181.7274337599999</v>
      </c>
      <c r="K5009">
        <v>1344.0973447399999</v>
      </c>
      <c r="L5009">
        <v>672.04867236799998</v>
      </c>
    </row>
    <row r="5010" spans="1:13">
      <c r="A5010">
        <v>5486</v>
      </c>
      <c r="B5010">
        <v>1998</v>
      </c>
      <c r="C5010">
        <v>5</v>
      </c>
      <c r="D5010">
        <v>15391.9348673</v>
      </c>
      <c r="E5010">
        <v>7.3967952525199996</v>
      </c>
      <c r="F5010">
        <v>61072.342317499999</v>
      </c>
      <c r="G5010">
        <v>2337.0648513599999</v>
      </c>
      <c r="H5010">
        <v>2699.5338311199998</v>
      </c>
      <c r="I5010">
        <v>5100.3860634100001</v>
      </c>
      <c r="J5010">
        <v>5373.16958118</v>
      </c>
      <c r="K5010">
        <v>5984.95314512</v>
      </c>
      <c r="L5010">
        <v>2992.47657256</v>
      </c>
    </row>
    <row r="5011" spans="1:13">
      <c r="A5011">
        <v>5486</v>
      </c>
      <c r="B5011">
        <v>1998</v>
      </c>
      <c r="C5011">
        <v>6</v>
      </c>
      <c r="D5011">
        <v>1182.370854</v>
      </c>
      <c r="E5011">
        <v>0</v>
      </c>
      <c r="F5011">
        <v>23120.901693899999</v>
      </c>
      <c r="G5011">
        <v>0.97524801225199997</v>
      </c>
      <c r="H5011">
        <v>1009.38880204</v>
      </c>
      <c r="I5011">
        <v>6109.7600158599998</v>
      </c>
      <c r="J5011">
        <v>78.3959879863</v>
      </c>
      <c r="K5011">
        <v>59.443300003499999</v>
      </c>
      <c r="L5011">
        <v>29.721650001699999</v>
      </c>
    </row>
    <row r="5012" spans="1:13">
      <c r="A5012">
        <v>5486</v>
      </c>
      <c r="B5012">
        <v>1998</v>
      </c>
      <c r="C5012">
        <v>7</v>
      </c>
      <c r="D5012">
        <v>0</v>
      </c>
      <c r="E5012">
        <v>0</v>
      </c>
      <c r="F5012">
        <v>6630.02474712</v>
      </c>
      <c r="G5012">
        <v>1.5703697477299999E-4</v>
      </c>
      <c r="H5012">
        <v>297.47974167900003</v>
      </c>
      <c r="I5012">
        <v>7873.3634260899998</v>
      </c>
      <c r="J5012">
        <v>69.821575145400004</v>
      </c>
      <c r="K5012">
        <v>37.528859568199998</v>
      </c>
      <c r="L5012">
        <v>18.764429784099999</v>
      </c>
      <c r="M5012" s="1"/>
    </row>
    <row r="5013" spans="1:13">
      <c r="A5013">
        <v>5486</v>
      </c>
      <c r="B5013">
        <v>1998</v>
      </c>
      <c r="C5013">
        <v>8</v>
      </c>
      <c r="D5013">
        <v>823.43684474999998</v>
      </c>
      <c r="E5013">
        <v>0</v>
      </c>
      <c r="F5013">
        <v>1832.44145938</v>
      </c>
      <c r="G5013">
        <v>0.91913701166499995</v>
      </c>
      <c r="H5013">
        <v>88.212729110200002</v>
      </c>
      <c r="I5013">
        <v>5723.5989830400003</v>
      </c>
      <c r="J5013">
        <v>398.47477769</v>
      </c>
      <c r="K5013">
        <v>34.251953438299999</v>
      </c>
      <c r="L5013">
        <v>17.125976719099999</v>
      </c>
      <c r="M5013" s="1"/>
    </row>
    <row r="5014" spans="1:13">
      <c r="A5014">
        <v>5486</v>
      </c>
      <c r="B5014">
        <v>1998</v>
      </c>
      <c r="C5014">
        <v>9</v>
      </c>
      <c r="D5014">
        <v>21.11376525</v>
      </c>
      <c r="E5014">
        <v>0</v>
      </c>
      <c r="F5014">
        <v>569.12603222400003</v>
      </c>
      <c r="G5014" s="1">
        <v>4.8143938962099997E-5</v>
      </c>
      <c r="H5014">
        <v>29.833622996799999</v>
      </c>
      <c r="I5014">
        <v>2393.7626585100002</v>
      </c>
      <c r="J5014">
        <v>51.832300275100003</v>
      </c>
      <c r="K5014">
        <v>12.5158026401</v>
      </c>
      <c r="L5014">
        <v>6.2579013200700002</v>
      </c>
    </row>
    <row r="5015" spans="1:13">
      <c r="A5015">
        <v>5486</v>
      </c>
      <c r="B5015">
        <v>1998</v>
      </c>
      <c r="C5015">
        <v>10</v>
      </c>
      <c r="D5015">
        <v>0</v>
      </c>
      <c r="E5015">
        <v>0</v>
      </c>
      <c r="F5015">
        <v>177.98695306799999</v>
      </c>
      <c r="G5015" s="1">
        <v>1.39437947787E-5</v>
      </c>
      <c r="H5015">
        <v>11.4710106518</v>
      </c>
      <c r="I5015">
        <v>1099.9816082100001</v>
      </c>
      <c r="J5015">
        <v>49.3029188641</v>
      </c>
      <c r="K5015">
        <v>9.6369536569199994</v>
      </c>
      <c r="L5015">
        <v>4.8184768284599997</v>
      </c>
    </row>
    <row r="5016" spans="1:13">
      <c r="A5016">
        <v>5486</v>
      </c>
      <c r="B5016">
        <v>1998</v>
      </c>
      <c r="C5016">
        <v>11</v>
      </c>
      <c r="D5016">
        <v>4370.5494067500003</v>
      </c>
      <c r="E5016">
        <v>6.7265712008299997E-4</v>
      </c>
      <c r="F5016">
        <v>107.69191674</v>
      </c>
      <c r="G5016">
        <v>5.4204627360700002</v>
      </c>
      <c r="H5016">
        <v>7.95651190277</v>
      </c>
      <c r="I5016">
        <v>1784.01905493</v>
      </c>
      <c r="J5016">
        <v>3046.1439458300001</v>
      </c>
      <c r="K5016">
        <v>28.230662258100001</v>
      </c>
      <c r="L5016">
        <v>14.115331129099999</v>
      </c>
    </row>
    <row r="5017" spans="1:13">
      <c r="A5017">
        <v>5486</v>
      </c>
      <c r="B5017">
        <v>1998</v>
      </c>
      <c r="C5017">
        <v>12</v>
      </c>
      <c r="D5017">
        <v>1287.93968025</v>
      </c>
      <c r="E5017" s="1">
        <v>6.5585212342599995E-5</v>
      </c>
      <c r="F5017">
        <v>184.693421726</v>
      </c>
      <c r="G5017">
        <v>1.2522579087900001</v>
      </c>
      <c r="H5017">
        <v>11.751991587399999</v>
      </c>
      <c r="I5017">
        <v>2335.30343429</v>
      </c>
      <c r="J5017">
        <v>290.81562485500001</v>
      </c>
      <c r="K5017">
        <v>12.112821737899999</v>
      </c>
      <c r="L5017">
        <v>6.0564108689399996</v>
      </c>
    </row>
    <row r="5018" spans="1:13">
      <c r="A5018">
        <v>5486</v>
      </c>
      <c r="B5018">
        <v>1999</v>
      </c>
      <c r="C5018">
        <v>1</v>
      </c>
      <c r="D5018">
        <v>6080.764392</v>
      </c>
      <c r="E5018">
        <v>1.51155700994E-2</v>
      </c>
      <c r="F5018">
        <v>318.896755369</v>
      </c>
      <c r="G5018">
        <v>7.6739129147099998</v>
      </c>
      <c r="H5018">
        <v>19.1460861662</v>
      </c>
      <c r="I5018">
        <v>2393.38012432</v>
      </c>
      <c r="J5018">
        <v>4252.9532042299998</v>
      </c>
      <c r="K5018">
        <v>103.192931114</v>
      </c>
      <c r="L5018">
        <v>51.596465556799998</v>
      </c>
    </row>
    <row r="5019" spans="1:13">
      <c r="A5019">
        <v>5486</v>
      </c>
      <c r="B5019">
        <v>1999</v>
      </c>
      <c r="C5019">
        <v>2</v>
      </c>
      <c r="D5019">
        <v>5067.3036599999996</v>
      </c>
      <c r="E5019">
        <v>4.6689043648E-2</v>
      </c>
      <c r="F5019">
        <v>3058.0188649800002</v>
      </c>
      <c r="G5019">
        <v>6.8978278122300001</v>
      </c>
      <c r="H5019">
        <v>147.08350250699999</v>
      </c>
      <c r="I5019">
        <v>2124.88492709</v>
      </c>
      <c r="J5019">
        <v>4171.7705313200004</v>
      </c>
      <c r="K5019">
        <v>383.54315490499999</v>
      </c>
      <c r="L5019">
        <v>191.771577452</v>
      </c>
    </row>
    <row r="5020" spans="1:13">
      <c r="A5020">
        <v>5486</v>
      </c>
      <c r="B5020">
        <v>1999</v>
      </c>
      <c r="C5020">
        <v>3</v>
      </c>
      <c r="D5020">
        <v>3230.4060832499999</v>
      </c>
      <c r="E5020">
        <v>4.1235653973299997E-3</v>
      </c>
      <c r="F5020">
        <v>1954.1888016800001</v>
      </c>
      <c r="G5020">
        <v>3.4638215900699998</v>
      </c>
      <c r="H5020">
        <v>92.449027730099999</v>
      </c>
      <c r="I5020">
        <v>3133.7375485500002</v>
      </c>
      <c r="J5020">
        <v>1065.50912221</v>
      </c>
      <c r="K5020">
        <v>122.053317838</v>
      </c>
      <c r="L5020">
        <v>61.026658918800003</v>
      </c>
    </row>
    <row r="5021" spans="1:13">
      <c r="A5021">
        <v>5486</v>
      </c>
      <c r="B5021">
        <v>1999</v>
      </c>
      <c r="C5021">
        <v>4</v>
      </c>
      <c r="D5021">
        <v>8255.4822127499992</v>
      </c>
      <c r="E5021">
        <v>0.126920529767</v>
      </c>
      <c r="F5021">
        <v>5527.84988909</v>
      </c>
      <c r="G5021">
        <v>11.783518835500001</v>
      </c>
      <c r="H5021">
        <v>259.59818615</v>
      </c>
      <c r="I5021">
        <v>4652.0909342799996</v>
      </c>
      <c r="J5021">
        <v>5089.8300435499996</v>
      </c>
      <c r="K5021">
        <v>843.04485648499997</v>
      </c>
      <c r="L5021">
        <v>421.52242824199999</v>
      </c>
    </row>
    <row r="5022" spans="1:13">
      <c r="A5022">
        <v>5486</v>
      </c>
      <c r="B5022">
        <v>1999</v>
      </c>
      <c r="C5022">
        <v>5</v>
      </c>
      <c r="D5022">
        <v>1752.44251575</v>
      </c>
      <c r="E5022" s="1">
        <v>6.3558659077699999E-5</v>
      </c>
      <c r="F5022">
        <v>3569.5195388299999</v>
      </c>
      <c r="G5022">
        <v>1.68862583965</v>
      </c>
      <c r="H5022">
        <v>165.342964432</v>
      </c>
      <c r="I5022">
        <v>4520.2865070400003</v>
      </c>
      <c r="J5022">
        <v>826.46332222299998</v>
      </c>
      <c r="K5022">
        <v>88.881872579700001</v>
      </c>
      <c r="L5022">
        <v>44.440936289900002</v>
      </c>
    </row>
    <row r="5023" spans="1:13">
      <c r="A5023">
        <v>5486</v>
      </c>
      <c r="B5023">
        <v>1999</v>
      </c>
      <c r="C5023">
        <v>6</v>
      </c>
      <c r="D5023">
        <v>760.09554900000001</v>
      </c>
      <c r="E5023">
        <v>3.2141302530699998E-4</v>
      </c>
      <c r="F5023">
        <v>1815.02585559</v>
      </c>
      <c r="G5023">
        <v>0.79413072435900001</v>
      </c>
      <c r="H5023">
        <v>89.727937801099998</v>
      </c>
      <c r="I5023">
        <v>5060.9881545799999</v>
      </c>
      <c r="J5023">
        <v>417.20875845900002</v>
      </c>
      <c r="K5023">
        <v>60.2199672263</v>
      </c>
      <c r="L5023">
        <v>30.109983613200001</v>
      </c>
    </row>
    <row r="5024" spans="1:13">
      <c r="A5024">
        <v>5486</v>
      </c>
      <c r="B5024">
        <v>1999</v>
      </c>
      <c r="C5024">
        <v>7</v>
      </c>
      <c r="D5024">
        <v>971.23320149999995</v>
      </c>
      <c r="E5024" s="1">
        <v>6.7840926637799994E-5</v>
      </c>
      <c r="F5024">
        <v>579.78045749</v>
      </c>
      <c r="G5024">
        <v>0.96144713563799999</v>
      </c>
      <c r="H5024">
        <v>34.448017296499998</v>
      </c>
      <c r="I5024">
        <v>3341.4829657400001</v>
      </c>
      <c r="J5024">
        <v>419.65048128400002</v>
      </c>
      <c r="K5024">
        <v>27.922994530299999</v>
      </c>
      <c r="L5024">
        <v>13.9614972652</v>
      </c>
      <c r="M5024" s="1"/>
    </row>
    <row r="5025" spans="1:13">
      <c r="A5025">
        <v>5486</v>
      </c>
      <c r="B5025">
        <v>1999</v>
      </c>
      <c r="C5025">
        <v>8</v>
      </c>
      <c r="D5025">
        <v>0</v>
      </c>
      <c r="E5025">
        <v>0</v>
      </c>
      <c r="F5025">
        <v>195.11691363200001</v>
      </c>
      <c r="G5025" s="1">
        <v>7.5918845128800005E-5</v>
      </c>
      <c r="H5025">
        <v>16.624067318000002</v>
      </c>
      <c r="I5025">
        <v>1215.37103525</v>
      </c>
      <c r="J5025">
        <v>91.231335483400002</v>
      </c>
      <c r="K5025">
        <v>20.847915891900001</v>
      </c>
      <c r="L5025">
        <v>10.423957946</v>
      </c>
      <c r="M5025" s="1"/>
    </row>
    <row r="5026" spans="1:13">
      <c r="A5026">
        <v>5486</v>
      </c>
      <c r="B5026">
        <v>1999</v>
      </c>
      <c r="C5026">
        <v>9</v>
      </c>
      <c r="D5026">
        <v>0</v>
      </c>
      <c r="E5026">
        <v>0</v>
      </c>
      <c r="F5026">
        <v>72.543160589699994</v>
      </c>
      <c r="G5026" s="1">
        <v>3.1696251912499998E-5</v>
      </c>
      <c r="H5026">
        <v>9.0270414397599996</v>
      </c>
      <c r="I5026">
        <v>442.57993837599997</v>
      </c>
      <c r="J5026">
        <v>62.974896648600001</v>
      </c>
      <c r="K5026">
        <v>13.381543066500001</v>
      </c>
      <c r="L5026">
        <v>6.6907715332300004</v>
      </c>
      <c r="M5026" s="1"/>
    </row>
    <row r="5027" spans="1:13">
      <c r="A5027">
        <v>5486</v>
      </c>
      <c r="B5027">
        <v>1999</v>
      </c>
      <c r="C5027">
        <v>10</v>
      </c>
      <c r="D5027">
        <v>0</v>
      </c>
      <c r="E5027">
        <v>0</v>
      </c>
      <c r="F5027">
        <v>46.515139905700003</v>
      </c>
      <c r="G5027" s="1">
        <v>4.4923595309699997E-5</v>
      </c>
      <c r="H5027">
        <v>8.27823078638</v>
      </c>
      <c r="I5027">
        <v>209.89103706700001</v>
      </c>
      <c r="J5027">
        <v>77.247999654799997</v>
      </c>
      <c r="K5027">
        <v>15.734331221</v>
      </c>
      <c r="L5027">
        <v>7.8671656104899998</v>
      </c>
    </row>
    <row r="5028" spans="1:13">
      <c r="A5028">
        <v>5486</v>
      </c>
      <c r="B5028">
        <v>1999</v>
      </c>
      <c r="C5028">
        <v>11</v>
      </c>
      <c r="D5028">
        <v>527.84413125000003</v>
      </c>
      <c r="E5028" s="1">
        <v>7.37101054915E-5</v>
      </c>
      <c r="F5028">
        <v>21.938742032699999</v>
      </c>
      <c r="G5028">
        <v>0.40528331025300002</v>
      </c>
      <c r="H5028">
        <v>4.32031543015</v>
      </c>
      <c r="I5028">
        <v>613.51290386999995</v>
      </c>
      <c r="J5028">
        <v>37.622402303199998</v>
      </c>
      <c r="K5028">
        <v>7.5317267148799996</v>
      </c>
      <c r="L5028">
        <v>3.7658633574399998</v>
      </c>
      <c r="M5028" s="1"/>
    </row>
    <row r="5029" spans="1:13">
      <c r="A5029">
        <v>5486</v>
      </c>
      <c r="B5029">
        <v>1999</v>
      </c>
      <c r="C5029">
        <v>12</v>
      </c>
      <c r="D5029">
        <v>844.55061000000001</v>
      </c>
      <c r="E5029">
        <v>0</v>
      </c>
      <c r="F5029">
        <v>17.9225799552</v>
      </c>
      <c r="G5029">
        <v>0.96709822515599997</v>
      </c>
      <c r="H5029">
        <v>3.8091001680600001</v>
      </c>
      <c r="I5029">
        <v>223.824020956</v>
      </c>
      <c r="J5029">
        <v>391.65983363800001</v>
      </c>
      <c r="K5029">
        <v>7.9346059851100001</v>
      </c>
      <c r="L5029">
        <v>3.9673029925500001</v>
      </c>
    </row>
    <row r="5030" spans="1:13">
      <c r="A5030">
        <v>5486</v>
      </c>
      <c r="B5030">
        <v>2000</v>
      </c>
      <c r="C5030">
        <v>1</v>
      </c>
      <c r="D5030">
        <v>3082.6097264999999</v>
      </c>
      <c r="E5030">
        <v>1.2689521254899999E-4</v>
      </c>
      <c r="F5030">
        <v>31.545211229100001</v>
      </c>
      <c r="G5030">
        <v>3.70376742958</v>
      </c>
      <c r="H5030">
        <v>4.0676755240100002</v>
      </c>
      <c r="I5030">
        <v>1504.68958329</v>
      </c>
      <c r="J5030">
        <v>1935.76205375</v>
      </c>
      <c r="K5030">
        <v>14.124608739099999</v>
      </c>
      <c r="L5030">
        <v>7.0623043695299996</v>
      </c>
    </row>
    <row r="5031" spans="1:13">
      <c r="A5031">
        <v>5486</v>
      </c>
      <c r="B5031">
        <v>2000</v>
      </c>
      <c r="C5031">
        <v>2</v>
      </c>
      <c r="D5031">
        <v>22211.681043</v>
      </c>
      <c r="E5031">
        <v>5.1507826479499998</v>
      </c>
      <c r="F5031">
        <v>14073.4910267</v>
      </c>
      <c r="G5031">
        <v>497.62215533900002</v>
      </c>
      <c r="H5031">
        <v>653.35542836699994</v>
      </c>
      <c r="I5031">
        <v>1608.3409888399999</v>
      </c>
      <c r="J5031">
        <v>16146.271004599999</v>
      </c>
      <c r="K5031">
        <v>4286.20352946</v>
      </c>
      <c r="L5031">
        <v>2143.10176473</v>
      </c>
    </row>
    <row r="5032" spans="1:13">
      <c r="A5032">
        <v>5486</v>
      </c>
      <c r="B5032">
        <v>2000</v>
      </c>
      <c r="C5032">
        <v>3</v>
      </c>
      <c r="D5032">
        <v>6249.6745140000003</v>
      </c>
      <c r="E5032">
        <v>3.5677449394499998</v>
      </c>
      <c r="F5032">
        <v>48210.939209099997</v>
      </c>
      <c r="G5032">
        <v>42.664059716499999</v>
      </c>
      <c r="H5032">
        <v>2164.0006981699999</v>
      </c>
      <c r="I5032">
        <v>3991.2649427599999</v>
      </c>
      <c r="J5032">
        <v>4208.0894230000004</v>
      </c>
      <c r="K5032">
        <v>3040.9194367599998</v>
      </c>
      <c r="L5032">
        <v>1520.4597183799999</v>
      </c>
    </row>
    <row r="5033" spans="1:13">
      <c r="A5033">
        <v>5486</v>
      </c>
      <c r="B5033">
        <v>2000</v>
      </c>
      <c r="C5033">
        <v>4</v>
      </c>
      <c r="D5033">
        <v>6207.4469835</v>
      </c>
      <c r="E5033">
        <v>9.5065995371300005E-2</v>
      </c>
      <c r="F5033">
        <v>26640.459940199999</v>
      </c>
      <c r="G5033">
        <v>9.8368930452200001</v>
      </c>
      <c r="H5033">
        <v>1191.7986767499999</v>
      </c>
      <c r="I5033">
        <v>4738.0085378399999</v>
      </c>
      <c r="J5033">
        <v>4474.0777655800002</v>
      </c>
      <c r="K5033">
        <v>2424.7340513499998</v>
      </c>
      <c r="L5033">
        <v>1212.3670256800001</v>
      </c>
    </row>
    <row r="5034" spans="1:13">
      <c r="A5034">
        <v>5486</v>
      </c>
      <c r="B5034">
        <v>2000</v>
      </c>
      <c r="C5034">
        <v>5</v>
      </c>
      <c r="D5034">
        <v>1541.3048632499999</v>
      </c>
      <c r="E5034">
        <v>0</v>
      </c>
      <c r="F5034">
        <v>15374.8969763</v>
      </c>
      <c r="G5034">
        <v>1.66530793239</v>
      </c>
      <c r="H5034">
        <v>683.55337606499995</v>
      </c>
      <c r="I5034">
        <v>6180.2718693699999</v>
      </c>
      <c r="J5034">
        <v>788.14655621500003</v>
      </c>
      <c r="K5034">
        <v>217.63556414999999</v>
      </c>
      <c r="L5034">
        <v>108.817782075</v>
      </c>
    </row>
    <row r="5035" spans="1:13">
      <c r="A5035">
        <v>5486</v>
      </c>
      <c r="B5035">
        <v>2000</v>
      </c>
      <c r="C5035">
        <v>6</v>
      </c>
      <c r="D5035">
        <v>0</v>
      </c>
      <c r="E5035">
        <v>0</v>
      </c>
      <c r="F5035">
        <v>4994.5116233199997</v>
      </c>
      <c r="G5035">
        <v>1.4713267175000001E-4</v>
      </c>
      <c r="H5035">
        <v>227.30015771800001</v>
      </c>
      <c r="I5035">
        <v>6257.5539341800004</v>
      </c>
      <c r="J5035">
        <v>69.2829891648</v>
      </c>
      <c r="K5035">
        <v>27.675643235599999</v>
      </c>
      <c r="L5035">
        <v>13.8378216178</v>
      </c>
      <c r="M5035" s="1"/>
    </row>
    <row r="5036" spans="1:13">
      <c r="A5036">
        <v>5486</v>
      </c>
      <c r="B5036">
        <v>2000</v>
      </c>
      <c r="C5036">
        <v>7</v>
      </c>
      <c r="D5036">
        <v>0</v>
      </c>
      <c r="E5036">
        <v>0</v>
      </c>
      <c r="F5036">
        <v>1432.7473646799999</v>
      </c>
      <c r="G5036" s="1">
        <v>5.9867380189099998E-5</v>
      </c>
      <c r="H5036">
        <v>69.414177003600003</v>
      </c>
      <c r="I5036">
        <v>3142.5179180099999</v>
      </c>
      <c r="J5036">
        <v>81.738675989100003</v>
      </c>
      <c r="K5036">
        <v>20.2909831479</v>
      </c>
      <c r="L5036">
        <v>10.145491573899999</v>
      </c>
    </row>
    <row r="5037" spans="1:13">
      <c r="A5037">
        <v>5486</v>
      </c>
      <c r="B5037">
        <v>2000</v>
      </c>
      <c r="C5037">
        <v>8</v>
      </c>
      <c r="D5037">
        <v>21.11376525</v>
      </c>
      <c r="E5037">
        <v>0</v>
      </c>
      <c r="F5037">
        <v>415.30263595399998</v>
      </c>
      <c r="G5037" s="1">
        <v>5.8727380630399997E-5</v>
      </c>
      <c r="H5037">
        <v>25.0047108405</v>
      </c>
      <c r="I5037">
        <v>1238.138966</v>
      </c>
      <c r="J5037">
        <v>82.318322992399999</v>
      </c>
      <c r="K5037">
        <v>17.4983978932</v>
      </c>
      <c r="L5037">
        <v>8.7491989466100009</v>
      </c>
      <c r="M5037" s="1"/>
    </row>
    <row r="5038" spans="1:13">
      <c r="A5038">
        <v>5486</v>
      </c>
      <c r="B5038">
        <v>2000</v>
      </c>
      <c r="C5038">
        <v>9</v>
      </c>
      <c r="D5038">
        <v>1119.02955825</v>
      </c>
      <c r="E5038">
        <v>0</v>
      </c>
      <c r="F5038">
        <v>133.37643123399999</v>
      </c>
      <c r="G5038">
        <v>1.18893920423</v>
      </c>
      <c r="H5038">
        <v>11.1546928879</v>
      </c>
      <c r="I5038">
        <v>1170.00910305</v>
      </c>
      <c r="J5038">
        <v>481.33763533400003</v>
      </c>
      <c r="K5038">
        <v>13.800641338</v>
      </c>
      <c r="L5038">
        <v>6.9003206690100001</v>
      </c>
    </row>
    <row r="5039" spans="1:13">
      <c r="A5039">
        <v>5486</v>
      </c>
      <c r="B5039">
        <v>2000</v>
      </c>
      <c r="C5039">
        <v>10</v>
      </c>
      <c r="D5039">
        <v>4011.6153975000002</v>
      </c>
      <c r="E5039">
        <v>2.5574214237299999E-4</v>
      </c>
      <c r="F5039">
        <v>84.095428747100001</v>
      </c>
      <c r="G5039">
        <v>4.7746684335399996</v>
      </c>
      <c r="H5039">
        <v>7.4314382114799997</v>
      </c>
      <c r="I5039">
        <v>1252.9957370300001</v>
      </c>
      <c r="J5039">
        <v>2927.0521896099999</v>
      </c>
      <c r="K5039">
        <v>29.943223297500001</v>
      </c>
      <c r="L5039">
        <v>14.9716116487</v>
      </c>
    </row>
    <row r="5040" spans="1:13">
      <c r="A5040">
        <v>5486</v>
      </c>
      <c r="B5040">
        <v>2000</v>
      </c>
      <c r="C5040">
        <v>11</v>
      </c>
      <c r="D5040">
        <v>760.09554900000001</v>
      </c>
      <c r="E5040">
        <v>0</v>
      </c>
      <c r="F5040">
        <v>198.73764569599999</v>
      </c>
      <c r="G5040">
        <v>0.88474673933500003</v>
      </c>
      <c r="H5040">
        <v>12.926031933799999</v>
      </c>
      <c r="I5040">
        <v>2065.4761885299999</v>
      </c>
      <c r="J5040">
        <v>320.94527872600003</v>
      </c>
      <c r="K5040">
        <v>13.0524431305</v>
      </c>
      <c r="L5040">
        <v>6.5262215652500002</v>
      </c>
    </row>
    <row r="5041" spans="1:13">
      <c r="A5041">
        <v>5486</v>
      </c>
      <c r="B5041">
        <v>2000</v>
      </c>
      <c r="C5041">
        <v>12</v>
      </c>
      <c r="D5041">
        <v>42.2275305</v>
      </c>
      <c r="E5041">
        <v>0</v>
      </c>
      <c r="F5041">
        <v>67.289957389700007</v>
      </c>
      <c r="G5041" s="1">
        <v>2.33321911567E-5</v>
      </c>
      <c r="H5041">
        <v>5.3411895602600001</v>
      </c>
      <c r="I5041">
        <v>1064.79840111</v>
      </c>
      <c r="J5041">
        <v>24.833169180999999</v>
      </c>
      <c r="K5041">
        <v>6.0007887379099998</v>
      </c>
      <c r="L5041">
        <v>3.0003943689599999</v>
      </c>
    </row>
    <row r="5042" spans="1:13">
      <c r="A5042">
        <v>5486</v>
      </c>
      <c r="B5042">
        <v>2001</v>
      </c>
      <c r="C5042">
        <v>1</v>
      </c>
      <c r="D5042">
        <v>10599.1101555</v>
      </c>
      <c r="E5042">
        <v>4.8962252025300003E-2</v>
      </c>
      <c r="F5042">
        <v>2706.5967336899998</v>
      </c>
      <c r="G5042">
        <v>14.4816643822</v>
      </c>
      <c r="H5042">
        <v>133.46521905899999</v>
      </c>
      <c r="I5042">
        <v>2164.1260883099999</v>
      </c>
      <c r="J5042">
        <v>8957.7294036799995</v>
      </c>
      <c r="K5042">
        <v>468.28372001700001</v>
      </c>
      <c r="L5042">
        <v>234.14186000800001</v>
      </c>
    </row>
    <row r="5043" spans="1:13">
      <c r="A5043">
        <v>5486</v>
      </c>
      <c r="B5043">
        <v>2001</v>
      </c>
      <c r="C5043">
        <v>2</v>
      </c>
      <c r="D5043">
        <v>19656.915447799998</v>
      </c>
      <c r="E5043">
        <v>7.2539031457899998</v>
      </c>
      <c r="F5043">
        <v>23411.508008500001</v>
      </c>
      <c r="G5043">
        <v>206.40128435400001</v>
      </c>
      <c r="H5043">
        <v>1072.76807177</v>
      </c>
      <c r="I5043">
        <v>2454.6948005499999</v>
      </c>
      <c r="J5043">
        <v>14424.7770968</v>
      </c>
      <c r="K5043">
        <v>6296.3172063100001</v>
      </c>
      <c r="L5043">
        <v>3148.15860316</v>
      </c>
    </row>
    <row r="5044" spans="1:13">
      <c r="A5044">
        <v>5486</v>
      </c>
      <c r="B5044">
        <v>2001</v>
      </c>
      <c r="C5044">
        <v>3</v>
      </c>
      <c r="D5044">
        <v>3019.2684307499999</v>
      </c>
      <c r="E5044">
        <v>1.05914199907</v>
      </c>
      <c r="F5044">
        <v>47467.910051999999</v>
      </c>
      <c r="G5044">
        <v>10.5965712867</v>
      </c>
      <c r="H5044">
        <v>2127.6544023699998</v>
      </c>
      <c r="I5044">
        <v>2581.7933676299999</v>
      </c>
      <c r="J5044">
        <v>1848.20446702</v>
      </c>
      <c r="K5044">
        <v>1482.29998288</v>
      </c>
      <c r="L5044">
        <v>741.14999143900002</v>
      </c>
    </row>
    <row r="5045" spans="1:13">
      <c r="A5045">
        <v>5486</v>
      </c>
      <c r="B5045">
        <v>2001</v>
      </c>
      <c r="C5045">
        <v>4</v>
      </c>
      <c r="D5045">
        <v>5954.0818005000001</v>
      </c>
      <c r="E5045">
        <v>1.1337918702800001</v>
      </c>
      <c r="F5045">
        <v>27017.443661599998</v>
      </c>
      <c r="G5045">
        <v>21.4648461385</v>
      </c>
      <c r="H5045">
        <v>1204.39859415</v>
      </c>
      <c r="I5045">
        <v>3567.1099033400001</v>
      </c>
      <c r="J5045">
        <v>3217.38564572</v>
      </c>
      <c r="K5045">
        <v>2237.77637555</v>
      </c>
      <c r="L5045">
        <v>1118.88818778</v>
      </c>
    </row>
    <row r="5046" spans="1:13">
      <c r="A5046">
        <v>5486</v>
      </c>
      <c r="B5046">
        <v>2001</v>
      </c>
      <c r="C5046">
        <v>5</v>
      </c>
      <c r="D5046">
        <v>337.820244</v>
      </c>
      <c r="E5046">
        <v>0</v>
      </c>
      <c r="F5046">
        <v>12013.897719799999</v>
      </c>
      <c r="G5046">
        <v>9.3644738943100006E-2</v>
      </c>
      <c r="H5046">
        <v>534.33139480099999</v>
      </c>
      <c r="I5046">
        <v>5709.6386004400001</v>
      </c>
      <c r="J5046">
        <v>38.4181123185</v>
      </c>
      <c r="K5046">
        <v>27.023667497600002</v>
      </c>
      <c r="L5046">
        <v>13.511833748800001</v>
      </c>
    </row>
    <row r="5047" spans="1:13">
      <c r="A5047">
        <v>5486</v>
      </c>
      <c r="B5047">
        <v>2001</v>
      </c>
      <c r="C5047">
        <v>6</v>
      </c>
      <c r="D5047">
        <v>168.910122</v>
      </c>
      <c r="E5047">
        <v>0</v>
      </c>
      <c r="F5047">
        <v>3157.3695309099999</v>
      </c>
      <c r="G5047">
        <v>9.2015450647800007E-2</v>
      </c>
      <c r="H5047">
        <v>146.788127062</v>
      </c>
      <c r="I5047">
        <v>6599.6041996000004</v>
      </c>
      <c r="J5047">
        <v>65.337083882399995</v>
      </c>
      <c r="K5047">
        <v>31.3258468308</v>
      </c>
      <c r="L5047">
        <v>15.6629234154</v>
      </c>
    </row>
    <row r="5048" spans="1:13">
      <c r="A5048">
        <v>5486</v>
      </c>
      <c r="B5048">
        <v>2001</v>
      </c>
      <c r="C5048">
        <v>7</v>
      </c>
      <c r="D5048">
        <v>84.455061000000001</v>
      </c>
      <c r="E5048">
        <v>0</v>
      </c>
      <c r="F5048">
        <v>929.61647068900004</v>
      </c>
      <c r="G5048" s="1">
        <v>4.91220570285E-5</v>
      </c>
      <c r="H5048">
        <v>48.500626262899999</v>
      </c>
      <c r="I5048">
        <v>4215.6993467000002</v>
      </c>
      <c r="J5048">
        <v>68.613935321</v>
      </c>
      <c r="K5048">
        <v>19.9560797589</v>
      </c>
      <c r="L5048">
        <v>9.9780398794600007</v>
      </c>
      <c r="M5048" s="1"/>
    </row>
    <row r="5049" spans="1:13">
      <c r="A5049">
        <v>5486</v>
      </c>
      <c r="B5049">
        <v>2001</v>
      </c>
      <c r="C5049">
        <v>8</v>
      </c>
      <c r="D5049">
        <v>0</v>
      </c>
      <c r="E5049">
        <v>0</v>
      </c>
      <c r="F5049">
        <v>274.545983202</v>
      </c>
      <c r="G5049" s="1">
        <v>3.6131808855499997E-5</v>
      </c>
      <c r="H5049">
        <v>17.957402588099999</v>
      </c>
      <c r="I5049">
        <v>1745.36468885</v>
      </c>
      <c r="J5049">
        <v>73.700735668799993</v>
      </c>
      <c r="K5049">
        <v>15.5017810532</v>
      </c>
      <c r="L5049">
        <v>7.7508905266100001</v>
      </c>
      <c r="M5049" s="1"/>
    </row>
    <row r="5050" spans="1:13">
      <c r="A5050">
        <v>5486</v>
      </c>
      <c r="B5050">
        <v>2001</v>
      </c>
      <c r="C5050">
        <v>9</v>
      </c>
      <c r="D5050">
        <v>0</v>
      </c>
      <c r="E5050">
        <v>0</v>
      </c>
      <c r="F5050">
        <v>88.694714984599997</v>
      </c>
      <c r="G5050" s="1">
        <v>1.7280624462799999E-5</v>
      </c>
      <c r="H5050">
        <v>8.0609650244900006</v>
      </c>
      <c r="I5050">
        <v>626.68114978100004</v>
      </c>
      <c r="J5050">
        <v>59.281544534699997</v>
      </c>
      <c r="K5050">
        <v>10.6087484664</v>
      </c>
      <c r="L5050">
        <v>5.3043742331799999</v>
      </c>
      <c r="M5050" s="1"/>
    </row>
    <row r="5051" spans="1:13">
      <c r="A5051">
        <v>5486</v>
      </c>
      <c r="B5051">
        <v>2001</v>
      </c>
      <c r="C5051">
        <v>10</v>
      </c>
      <c r="D5051">
        <v>63.34129575</v>
      </c>
      <c r="E5051">
        <v>0</v>
      </c>
      <c r="F5051">
        <v>41.488015643700002</v>
      </c>
      <c r="G5051" s="1">
        <v>1.4868724289700001E-5</v>
      </c>
      <c r="H5051">
        <v>5.8047764797500001</v>
      </c>
      <c r="I5051">
        <v>338.95683759399998</v>
      </c>
      <c r="J5051">
        <v>52.185331615899997</v>
      </c>
      <c r="K5051">
        <v>9.0365708945299996</v>
      </c>
      <c r="L5051">
        <v>4.5182854472600003</v>
      </c>
    </row>
    <row r="5052" spans="1:13">
      <c r="A5052">
        <v>5486</v>
      </c>
      <c r="B5052">
        <v>2001</v>
      </c>
      <c r="C5052">
        <v>11</v>
      </c>
      <c r="D5052">
        <v>5447.3514345000003</v>
      </c>
      <c r="E5052">
        <v>8.8829319569599993E-3</v>
      </c>
      <c r="F5052">
        <v>125.093065697</v>
      </c>
      <c r="G5052">
        <v>7.2417271834200001</v>
      </c>
      <c r="H5052">
        <v>9.2459841581800006</v>
      </c>
      <c r="I5052">
        <v>1540.2480521299999</v>
      </c>
      <c r="J5052">
        <v>4256.9208694199997</v>
      </c>
      <c r="K5052">
        <v>43.1458545554</v>
      </c>
      <c r="L5052">
        <v>21.5729272777</v>
      </c>
    </row>
    <row r="5053" spans="1:13">
      <c r="A5053">
        <v>5486</v>
      </c>
      <c r="B5053">
        <v>2001</v>
      </c>
      <c r="C5053">
        <v>12</v>
      </c>
      <c r="D5053">
        <v>4455.00446775</v>
      </c>
      <c r="E5053">
        <v>1.05600387985E-2</v>
      </c>
      <c r="F5053">
        <v>623.90773647900005</v>
      </c>
      <c r="G5053">
        <v>5.5362202360600001</v>
      </c>
      <c r="H5053">
        <v>33.344745192200001</v>
      </c>
      <c r="I5053">
        <v>2765.8167727999999</v>
      </c>
      <c r="J5053">
        <v>2528.5593919100002</v>
      </c>
      <c r="K5053">
        <v>86.667509992099994</v>
      </c>
      <c r="L5053">
        <v>43.333754996000003</v>
      </c>
    </row>
    <row r="5054" spans="1:13">
      <c r="A5054">
        <v>5486</v>
      </c>
      <c r="B5054">
        <v>2002</v>
      </c>
      <c r="C5054">
        <v>1</v>
      </c>
      <c r="D5054">
        <v>5151.7587210000002</v>
      </c>
      <c r="E5054">
        <v>5.24378806667E-2</v>
      </c>
      <c r="F5054">
        <v>859.07653506999998</v>
      </c>
      <c r="G5054">
        <v>7.7727010079000003</v>
      </c>
      <c r="H5054">
        <v>44.982137821000002</v>
      </c>
      <c r="I5054">
        <v>2827.2331194100002</v>
      </c>
      <c r="J5054">
        <v>4215.6289045100002</v>
      </c>
      <c r="K5054">
        <v>221.781932117</v>
      </c>
      <c r="L5054">
        <v>110.89096605899999</v>
      </c>
    </row>
    <row r="5055" spans="1:13">
      <c r="A5055">
        <v>5486</v>
      </c>
      <c r="B5055">
        <v>2002</v>
      </c>
      <c r="C5055">
        <v>2</v>
      </c>
      <c r="D5055">
        <v>1182.370854</v>
      </c>
      <c r="E5055">
        <v>4.8226657400199998E-4</v>
      </c>
      <c r="F5055">
        <v>1602.9984034700001</v>
      </c>
      <c r="G5055">
        <v>1.4368444763599999</v>
      </c>
      <c r="H5055">
        <v>77.870929543399996</v>
      </c>
      <c r="I5055">
        <v>2309.5312333100001</v>
      </c>
      <c r="J5055">
        <v>668.77105353299999</v>
      </c>
      <c r="K5055">
        <v>54.644056261099998</v>
      </c>
      <c r="L5055">
        <v>27.322028130500001</v>
      </c>
    </row>
    <row r="5056" spans="1:13">
      <c r="A5056">
        <v>5486</v>
      </c>
      <c r="B5056">
        <v>2002</v>
      </c>
      <c r="C5056">
        <v>3</v>
      </c>
      <c r="D5056">
        <v>3420.4299704999999</v>
      </c>
      <c r="E5056">
        <v>1.6475073836599999E-3</v>
      </c>
      <c r="F5056">
        <v>1365.6404640600001</v>
      </c>
      <c r="G5056">
        <v>3.65106504302</v>
      </c>
      <c r="H5056">
        <v>67.558116145499994</v>
      </c>
      <c r="I5056">
        <v>3344.75105076</v>
      </c>
      <c r="J5056">
        <v>1799.95707743</v>
      </c>
      <c r="K5056">
        <v>130.97215684700001</v>
      </c>
      <c r="L5056">
        <v>65.486078423699993</v>
      </c>
    </row>
    <row r="5057" spans="1:13">
      <c r="A5057">
        <v>5486</v>
      </c>
      <c r="B5057">
        <v>2002</v>
      </c>
      <c r="C5057">
        <v>4</v>
      </c>
      <c r="D5057">
        <v>675.640488</v>
      </c>
      <c r="E5057">
        <v>0</v>
      </c>
      <c r="F5057">
        <v>618.29089737000004</v>
      </c>
      <c r="G5057">
        <v>0.36794050335200001</v>
      </c>
      <c r="H5057">
        <v>31.473827099299999</v>
      </c>
      <c r="I5057">
        <v>3073.7959744599998</v>
      </c>
      <c r="J5057">
        <v>23.972560640099999</v>
      </c>
      <c r="K5057">
        <v>11.196201482899999</v>
      </c>
      <c r="L5057">
        <v>5.5981007414699997</v>
      </c>
    </row>
    <row r="5058" spans="1:13">
      <c r="A5058">
        <v>5486</v>
      </c>
      <c r="B5058">
        <v>2002</v>
      </c>
      <c r="C5058">
        <v>5</v>
      </c>
      <c r="D5058">
        <v>907.89190574999998</v>
      </c>
      <c r="E5058">
        <v>0</v>
      </c>
      <c r="F5058">
        <v>222.87196645</v>
      </c>
      <c r="G5058">
        <v>1.11944056399</v>
      </c>
      <c r="H5058">
        <v>15.8261245797</v>
      </c>
      <c r="I5058">
        <v>3004.9580854699998</v>
      </c>
      <c r="J5058">
        <v>494.05894245399998</v>
      </c>
      <c r="K5058">
        <v>21.268433052500001</v>
      </c>
      <c r="L5058">
        <v>10.634216526199999</v>
      </c>
      <c r="M5058" s="1"/>
    </row>
    <row r="5059" spans="1:13">
      <c r="A5059">
        <v>5486</v>
      </c>
      <c r="B5059">
        <v>2002</v>
      </c>
      <c r="C5059">
        <v>6</v>
      </c>
      <c r="D5059">
        <v>126.6825915</v>
      </c>
      <c r="E5059">
        <v>0</v>
      </c>
      <c r="F5059">
        <v>104.713044642</v>
      </c>
      <c r="G5059" s="1">
        <v>9.2012186157699999E-5</v>
      </c>
      <c r="H5059">
        <v>10.936609293</v>
      </c>
      <c r="I5059">
        <v>1517.3680988000001</v>
      </c>
      <c r="J5059">
        <v>63.748061480700002</v>
      </c>
      <c r="K5059">
        <v>15.934273706700001</v>
      </c>
      <c r="L5059">
        <v>7.9671368533300004</v>
      </c>
      <c r="M5059" s="1"/>
    </row>
    <row r="5060" spans="1:13">
      <c r="A5060">
        <v>5486</v>
      </c>
      <c r="B5060">
        <v>2002</v>
      </c>
      <c r="C5060">
        <v>7</v>
      </c>
      <c r="D5060">
        <v>0</v>
      </c>
      <c r="E5060">
        <v>0</v>
      </c>
      <c r="F5060">
        <v>53.315748858100001</v>
      </c>
      <c r="G5060" s="1">
        <v>3.7357209225999998E-5</v>
      </c>
      <c r="H5060">
        <v>8.3578511030999998</v>
      </c>
      <c r="I5060">
        <v>564.32483517699995</v>
      </c>
      <c r="J5060">
        <v>75.795073448300002</v>
      </c>
      <c r="K5060">
        <v>14.865292461199999</v>
      </c>
      <c r="L5060">
        <v>7.4326462305799996</v>
      </c>
      <c r="M5060" s="1"/>
    </row>
    <row r="5061" spans="1:13">
      <c r="A5061">
        <v>5486</v>
      </c>
      <c r="B5061">
        <v>2002</v>
      </c>
      <c r="C5061">
        <v>8</v>
      </c>
      <c r="D5061">
        <v>0</v>
      </c>
      <c r="E5061">
        <v>0</v>
      </c>
      <c r="F5061">
        <v>34.945921700200003</v>
      </c>
      <c r="G5061" s="1">
        <v>3.1598782908600002E-5</v>
      </c>
      <c r="H5061">
        <v>6.8197972930299997</v>
      </c>
      <c r="I5061">
        <v>233.65070345500001</v>
      </c>
      <c r="J5061">
        <v>71.662352217800006</v>
      </c>
      <c r="K5061">
        <v>12.780631250300001</v>
      </c>
      <c r="L5061">
        <v>6.3903156251700004</v>
      </c>
      <c r="M5061" s="1"/>
    </row>
    <row r="5062" spans="1:13">
      <c r="A5062">
        <v>5486</v>
      </c>
      <c r="B5062">
        <v>2002</v>
      </c>
      <c r="C5062">
        <v>9</v>
      </c>
      <c r="D5062">
        <v>211.1376525</v>
      </c>
      <c r="E5062">
        <v>0</v>
      </c>
      <c r="F5062">
        <v>31.2111358047</v>
      </c>
      <c r="G5062">
        <v>0.15319707816700001</v>
      </c>
      <c r="H5062">
        <v>6.6787076496899997</v>
      </c>
      <c r="I5062">
        <v>323.427498652</v>
      </c>
      <c r="J5062">
        <v>72.419700032999998</v>
      </c>
      <c r="K5062">
        <v>13.0602156678</v>
      </c>
      <c r="L5062">
        <v>6.5301078338999998</v>
      </c>
      <c r="M5062" s="1"/>
    </row>
    <row r="5063" spans="1:13">
      <c r="A5063">
        <v>5486</v>
      </c>
      <c r="B5063">
        <v>2002</v>
      </c>
      <c r="C5063">
        <v>10</v>
      </c>
      <c r="D5063">
        <v>63.34129575</v>
      </c>
      <c r="E5063">
        <v>0</v>
      </c>
      <c r="F5063">
        <v>19.677030971299999</v>
      </c>
      <c r="G5063" s="1">
        <v>1.0569647326199999E-5</v>
      </c>
      <c r="H5063">
        <v>4.2994465202900001</v>
      </c>
      <c r="I5063">
        <v>104.77110624700001</v>
      </c>
      <c r="J5063">
        <v>43.784705201900003</v>
      </c>
      <c r="K5063">
        <v>7.8233806370399996</v>
      </c>
      <c r="L5063">
        <v>3.9116903185199998</v>
      </c>
    </row>
    <row r="5064" spans="1:13">
      <c r="A5064">
        <v>5486</v>
      </c>
      <c r="B5064">
        <v>2002</v>
      </c>
      <c r="C5064">
        <v>11</v>
      </c>
      <c r="D5064">
        <v>15750.868876500001</v>
      </c>
      <c r="E5064">
        <v>0.50388742614000004</v>
      </c>
      <c r="F5064">
        <v>7115.4004795199999</v>
      </c>
      <c r="G5064">
        <v>40.061756201599998</v>
      </c>
      <c r="H5064">
        <v>334.84286065800001</v>
      </c>
      <c r="I5064">
        <v>4008.5208960199998</v>
      </c>
      <c r="J5064">
        <v>13345.9515211</v>
      </c>
      <c r="K5064">
        <v>1146.78604389</v>
      </c>
      <c r="L5064">
        <v>573.393021944</v>
      </c>
    </row>
    <row r="5065" spans="1:13">
      <c r="A5065">
        <v>5486</v>
      </c>
      <c r="B5065">
        <v>2002</v>
      </c>
      <c r="C5065">
        <v>12</v>
      </c>
      <c r="D5065">
        <v>6587.4947579999998</v>
      </c>
      <c r="E5065">
        <v>0.19752858999199999</v>
      </c>
      <c r="F5065">
        <v>9032.26861345</v>
      </c>
      <c r="G5065">
        <v>11.0611078984</v>
      </c>
      <c r="H5065">
        <v>415.875562075</v>
      </c>
      <c r="I5065">
        <v>3563.27230925</v>
      </c>
      <c r="J5065">
        <v>4694.3078762599998</v>
      </c>
      <c r="K5065">
        <v>967.37038667700006</v>
      </c>
      <c r="L5065">
        <v>483.68519333799998</v>
      </c>
    </row>
    <row r="5066" spans="1:13">
      <c r="A5066">
        <v>5486</v>
      </c>
      <c r="B5066">
        <v>2003</v>
      </c>
      <c r="C5066">
        <v>1</v>
      </c>
      <c r="D5066">
        <v>0</v>
      </c>
      <c r="E5066">
        <v>0</v>
      </c>
      <c r="F5066">
        <v>5215.14316762</v>
      </c>
      <c r="G5066">
        <v>1.23810839339E-3</v>
      </c>
      <c r="H5066">
        <v>234.27982411900001</v>
      </c>
      <c r="I5066">
        <v>3674.0773337099999</v>
      </c>
      <c r="J5066">
        <v>28.126965094799999</v>
      </c>
      <c r="K5066">
        <v>16.0507311625</v>
      </c>
      <c r="L5066">
        <v>8.0253655812400009</v>
      </c>
    </row>
    <row r="5067" spans="1:13">
      <c r="A5067">
        <v>5486</v>
      </c>
      <c r="B5067">
        <v>2003</v>
      </c>
      <c r="C5067">
        <v>2</v>
      </c>
      <c r="D5067">
        <v>17418.856331300001</v>
      </c>
      <c r="E5067">
        <v>3.5847550092499998</v>
      </c>
      <c r="F5067">
        <v>22969.568433600001</v>
      </c>
      <c r="G5067">
        <v>96.148358565300001</v>
      </c>
      <c r="H5067">
        <v>1053.8872230699999</v>
      </c>
      <c r="I5067">
        <v>2267.8834876999999</v>
      </c>
      <c r="J5067">
        <v>13481.7772128</v>
      </c>
      <c r="K5067">
        <v>5173.5961052700004</v>
      </c>
      <c r="L5067">
        <v>2586.7980526299998</v>
      </c>
    </row>
    <row r="5068" spans="1:13">
      <c r="A5068">
        <v>5486</v>
      </c>
      <c r="B5068">
        <v>2003</v>
      </c>
      <c r="C5068">
        <v>3</v>
      </c>
      <c r="D5068">
        <v>10873.589103800001</v>
      </c>
      <c r="E5068">
        <v>1.92080069695</v>
      </c>
      <c r="F5068">
        <v>44781.408039299997</v>
      </c>
      <c r="G5068">
        <v>3562.5425105499999</v>
      </c>
      <c r="H5068">
        <v>2001.0725293</v>
      </c>
      <c r="I5068">
        <v>3900.8036903799998</v>
      </c>
      <c r="J5068">
        <v>2994.7488386199998</v>
      </c>
      <c r="K5068">
        <v>2919.3805642299999</v>
      </c>
      <c r="L5068">
        <v>1459.69028211</v>
      </c>
    </row>
    <row r="5069" spans="1:13">
      <c r="A5069">
        <v>5486</v>
      </c>
      <c r="B5069">
        <v>2003</v>
      </c>
      <c r="C5069">
        <v>4</v>
      </c>
      <c r="D5069">
        <v>5426.2376692500002</v>
      </c>
      <c r="E5069">
        <v>0.94845634989000005</v>
      </c>
      <c r="F5069">
        <v>27988.356417200001</v>
      </c>
      <c r="G5069">
        <v>90.840593579300005</v>
      </c>
      <c r="H5069">
        <v>1240.0703323600001</v>
      </c>
      <c r="I5069">
        <v>4743.4546090800004</v>
      </c>
      <c r="J5069">
        <v>2535.3154073300002</v>
      </c>
      <c r="K5069">
        <v>1748.41145474</v>
      </c>
      <c r="L5069">
        <v>874.20572736899999</v>
      </c>
    </row>
    <row r="5070" spans="1:13">
      <c r="A5070">
        <v>5486</v>
      </c>
      <c r="B5070">
        <v>2003</v>
      </c>
      <c r="C5070">
        <v>5</v>
      </c>
      <c r="D5070">
        <v>4961.7348337499998</v>
      </c>
      <c r="E5070">
        <v>1.31869344948</v>
      </c>
      <c r="F5070">
        <v>25250.890607099998</v>
      </c>
      <c r="G5070">
        <v>41.465579112500002</v>
      </c>
      <c r="H5070">
        <v>1126.7732085299999</v>
      </c>
      <c r="I5070">
        <v>5890.1354482099996</v>
      </c>
      <c r="J5070">
        <v>2481.2372211500001</v>
      </c>
      <c r="K5070">
        <v>1694.46605105</v>
      </c>
      <c r="L5070">
        <v>847.23302552600001</v>
      </c>
    </row>
    <row r="5071" spans="1:13">
      <c r="A5071">
        <v>5486</v>
      </c>
      <c r="B5071">
        <v>2003</v>
      </c>
      <c r="C5071">
        <v>6</v>
      </c>
      <c r="D5071">
        <v>2343.6279427499999</v>
      </c>
      <c r="E5071">
        <v>0</v>
      </c>
      <c r="F5071">
        <v>7920.2753099199999</v>
      </c>
      <c r="G5071">
        <v>2.1012032544900001</v>
      </c>
      <c r="H5071">
        <v>354.23439200899998</v>
      </c>
      <c r="I5071">
        <v>5949.4951846000004</v>
      </c>
      <c r="J5071">
        <v>816.22955203399999</v>
      </c>
      <c r="K5071">
        <v>201.22243989699999</v>
      </c>
      <c r="L5071">
        <v>100.611219948</v>
      </c>
      <c r="M5071" s="1"/>
    </row>
    <row r="5072" spans="1:13">
      <c r="A5072">
        <v>5486</v>
      </c>
      <c r="B5072">
        <v>2003</v>
      </c>
      <c r="C5072">
        <v>7</v>
      </c>
      <c r="D5072">
        <v>21.11376525</v>
      </c>
      <c r="E5072">
        <v>0</v>
      </c>
      <c r="F5072">
        <v>2986.9665970800002</v>
      </c>
      <c r="G5072">
        <v>1.41949101311E-4</v>
      </c>
      <c r="H5072">
        <v>140.29375705999999</v>
      </c>
      <c r="I5072">
        <v>6051.1405375499999</v>
      </c>
      <c r="J5072">
        <v>76.648038697399997</v>
      </c>
      <c r="K5072">
        <v>28.041958360799999</v>
      </c>
      <c r="L5072">
        <v>14.020979180399999</v>
      </c>
      <c r="M5072" s="1"/>
    </row>
    <row r="5073" spans="1:13">
      <c r="A5073">
        <v>5486</v>
      </c>
      <c r="B5073">
        <v>2003</v>
      </c>
      <c r="C5073">
        <v>8</v>
      </c>
      <c r="D5073">
        <v>0</v>
      </c>
      <c r="E5073">
        <v>0</v>
      </c>
      <c r="F5073">
        <v>833.397858821</v>
      </c>
      <c r="G5073">
        <v>1.0825145796799999E-4</v>
      </c>
      <c r="H5073">
        <v>45.2862317027</v>
      </c>
      <c r="I5073">
        <v>2725.1319533800001</v>
      </c>
      <c r="J5073">
        <v>98.9954451471</v>
      </c>
      <c r="K5073">
        <v>24.9350639984</v>
      </c>
      <c r="L5073">
        <v>12.4675319992</v>
      </c>
      <c r="M5073" s="1"/>
    </row>
    <row r="5074" spans="1:13">
      <c r="A5074">
        <v>5486</v>
      </c>
      <c r="B5074">
        <v>2003</v>
      </c>
      <c r="C5074">
        <v>9</v>
      </c>
      <c r="D5074">
        <v>0</v>
      </c>
      <c r="E5074">
        <v>0</v>
      </c>
      <c r="F5074">
        <v>250.98824976500001</v>
      </c>
      <c r="G5074" s="1">
        <v>5.9372514514099999E-5</v>
      </c>
      <c r="H5074">
        <v>18.434965823799999</v>
      </c>
      <c r="I5074">
        <v>983.22342725299995</v>
      </c>
      <c r="J5074">
        <v>77.005139954200004</v>
      </c>
      <c r="K5074">
        <v>18.154098186399999</v>
      </c>
      <c r="L5074">
        <v>9.0770490932199994</v>
      </c>
      <c r="M5074" s="1"/>
    </row>
    <row r="5075" spans="1:13">
      <c r="A5075">
        <v>5486</v>
      </c>
      <c r="B5075">
        <v>2003</v>
      </c>
      <c r="C5075">
        <v>10</v>
      </c>
      <c r="D5075">
        <v>1140.1433235</v>
      </c>
      <c r="E5075">
        <v>2.3204027324700001E-4</v>
      </c>
      <c r="F5075">
        <v>91.788231915599994</v>
      </c>
      <c r="G5075">
        <v>1.1724807404599999</v>
      </c>
      <c r="H5075">
        <v>9.4874117830600007</v>
      </c>
      <c r="I5075">
        <v>898.50546847199996</v>
      </c>
      <c r="J5075">
        <v>559.75952380299998</v>
      </c>
      <c r="K5075">
        <v>15.535362451999999</v>
      </c>
      <c r="L5075">
        <v>7.7676812259899997</v>
      </c>
    </row>
    <row r="5076" spans="1:13">
      <c r="A5076">
        <v>5486</v>
      </c>
      <c r="B5076">
        <v>2003</v>
      </c>
      <c r="C5076">
        <v>11</v>
      </c>
      <c r="D5076">
        <v>654.52672274999998</v>
      </c>
      <c r="E5076">
        <v>0</v>
      </c>
      <c r="F5076">
        <v>40.529727425300003</v>
      </c>
      <c r="G5076">
        <v>0.42799519518500001</v>
      </c>
      <c r="H5076">
        <v>5.1860105433400001</v>
      </c>
      <c r="I5076">
        <v>1182.5913479200001</v>
      </c>
      <c r="J5076">
        <v>29.552697569799999</v>
      </c>
      <c r="K5076">
        <v>6.70517363031</v>
      </c>
      <c r="L5076">
        <v>3.35258681516</v>
      </c>
    </row>
    <row r="5077" spans="1:13">
      <c r="A5077">
        <v>5486</v>
      </c>
      <c r="B5077">
        <v>2003</v>
      </c>
      <c r="C5077">
        <v>12</v>
      </c>
      <c r="D5077">
        <v>9184.48788375</v>
      </c>
      <c r="E5077">
        <v>5.3853501236200002E-2</v>
      </c>
      <c r="F5077">
        <v>667.74981546200002</v>
      </c>
      <c r="G5077">
        <v>26.6950443335</v>
      </c>
      <c r="H5077">
        <v>36.356881524099997</v>
      </c>
      <c r="I5077">
        <v>1565.2646843499999</v>
      </c>
      <c r="J5077">
        <v>7791.1267829899998</v>
      </c>
      <c r="K5077">
        <v>234.72113317099999</v>
      </c>
      <c r="L5077">
        <v>117.360566585</v>
      </c>
    </row>
    <row r="5078" spans="1:13">
      <c r="A5078">
        <v>5486</v>
      </c>
      <c r="B5078">
        <v>2004</v>
      </c>
      <c r="C5078">
        <v>1</v>
      </c>
      <c r="D5078">
        <v>1646.8736895</v>
      </c>
      <c r="E5078">
        <v>5.4598069639199996E-3</v>
      </c>
      <c r="F5078">
        <v>1909.6594613</v>
      </c>
      <c r="G5078">
        <v>1.9661583573000001</v>
      </c>
      <c r="H5078">
        <v>90.996483871199999</v>
      </c>
      <c r="I5078">
        <v>3162.6364007400002</v>
      </c>
      <c r="J5078">
        <v>722.36191528999996</v>
      </c>
      <c r="K5078">
        <v>76.9882875646</v>
      </c>
      <c r="L5078">
        <v>38.4941437823</v>
      </c>
    </row>
    <row r="5079" spans="1:13">
      <c r="A5079">
        <v>5486</v>
      </c>
      <c r="B5079">
        <v>2004</v>
      </c>
      <c r="C5079">
        <v>2</v>
      </c>
      <c r="D5079">
        <v>18157.838114999999</v>
      </c>
      <c r="E5079">
        <v>3.2500368060899998</v>
      </c>
      <c r="F5079">
        <v>7429.2564471799997</v>
      </c>
      <c r="G5079">
        <v>413.93368676400002</v>
      </c>
      <c r="H5079">
        <v>350.28376047799998</v>
      </c>
      <c r="I5079">
        <v>2769.3530188</v>
      </c>
      <c r="J5079">
        <v>11996.4062206</v>
      </c>
      <c r="K5079">
        <v>3251.7709574300002</v>
      </c>
      <c r="L5079">
        <v>1625.88547872</v>
      </c>
    </row>
    <row r="5080" spans="1:13">
      <c r="A5080">
        <v>5486</v>
      </c>
      <c r="B5080">
        <v>2004</v>
      </c>
      <c r="C5080">
        <v>3</v>
      </c>
      <c r="D5080">
        <v>992.34696674999998</v>
      </c>
      <c r="E5080">
        <v>0</v>
      </c>
      <c r="F5080">
        <v>24736.106118200001</v>
      </c>
      <c r="G5080">
        <v>1.0420839925300001</v>
      </c>
      <c r="H5080">
        <v>1112.8429622199999</v>
      </c>
      <c r="I5080">
        <v>5449.5033857300004</v>
      </c>
      <c r="J5080">
        <v>407.34100508</v>
      </c>
      <c r="K5080">
        <v>480.14896872100002</v>
      </c>
      <c r="L5080">
        <v>240.074484361</v>
      </c>
    </row>
    <row r="5081" spans="1:13">
      <c r="A5081">
        <v>5486</v>
      </c>
      <c r="B5081">
        <v>2004</v>
      </c>
      <c r="C5081">
        <v>4</v>
      </c>
      <c r="D5081">
        <v>1604.6461589999999</v>
      </c>
      <c r="E5081">
        <v>3.3668556866399998E-4</v>
      </c>
      <c r="F5081">
        <v>8418.4559232600004</v>
      </c>
      <c r="G5081">
        <v>1.8826255244600001</v>
      </c>
      <c r="H5081">
        <v>377.61244809099998</v>
      </c>
      <c r="I5081">
        <v>5113.3891217600003</v>
      </c>
      <c r="J5081">
        <v>872.20434946600005</v>
      </c>
      <c r="K5081">
        <v>218.75606094599999</v>
      </c>
      <c r="L5081">
        <v>109.378030473</v>
      </c>
    </row>
    <row r="5082" spans="1:13">
      <c r="A5082">
        <v>5486</v>
      </c>
      <c r="B5082">
        <v>2004</v>
      </c>
      <c r="C5082">
        <v>5</v>
      </c>
      <c r="D5082">
        <v>126.6825915</v>
      </c>
      <c r="E5082">
        <v>0</v>
      </c>
      <c r="F5082">
        <v>2822.5932929199998</v>
      </c>
      <c r="G5082">
        <v>3.0778702108799998E-2</v>
      </c>
      <c r="H5082">
        <v>132.02402396299999</v>
      </c>
      <c r="I5082">
        <v>5327.41396807</v>
      </c>
      <c r="J5082">
        <v>61.694747606699998</v>
      </c>
      <c r="K5082">
        <v>23.168393289699999</v>
      </c>
      <c r="L5082">
        <v>11.5841966448</v>
      </c>
    </row>
    <row r="5083" spans="1:13">
      <c r="A5083">
        <v>5486</v>
      </c>
      <c r="B5083">
        <v>2004</v>
      </c>
      <c r="C5083">
        <v>6</v>
      </c>
      <c r="D5083">
        <v>42.2275305</v>
      </c>
      <c r="E5083">
        <v>0</v>
      </c>
      <c r="F5083">
        <v>758.62452546400004</v>
      </c>
      <c r="G5083" s="1">
        <v>3.1882312172100003E-5</v>
      </c>
      <c r="H5083">
        <v>38.339214302999999</v>
      </c>
      <c r="I5083">
        <v>2579.4581344100002</v>
      </c>
      <c r="J5083">
        <v>67.2421596577</v>
      </c>
      <c r="K5083">
        <v>15.7284614117</v>
      </c>
      <c r="L5083">
        <v>7.8642307058699998</v>
      </c>
    </row>
    <row r="5084" spans="1:13">
      <c r="A5084">
        <v>5486</v>
      </c>
      <c r="B5084">
        <v>2004</v>
      </c>
      <c r="C5084">
        <v>7</v>
      </c>
      <c r="D5084">
        <v>0</v>
      </c>
      <c r="E5084">
        <v>0</v>
      </c>
      <c r="F5084">
        <v>243.30126942000001</v>
      </c>
      <c r="G5084" s="1">
        <v>4.8302116006499999E-5</v>
      </c>
      <c r="H5084">
        <v>16.628948528999999</v>
      </c>
      <c r="I5084">
        <v>1018.88686272</v>
      </c>
      <c r="J5084">
        <v>83.895975042200007</v>
      </c>
      <c r="K5084">
        <v>15.926306668800001</v>
      </c>
      <c r="L5084">
        <v>7.9631533344200003</v>
      </c>
      <c r="M5084" s="1"/>
    </row>
    <row r="5085" spans="1:13">
      <c r="A5085">
        <v>5486</v>
      </c>
      <c r="B5085">
        <v>2004</v>
      </c>
      <c r="C5085">
        <v>8</v>
      </c>
      <c r="D5085">
        <v>0</v>
      </c>
      <c r="E5085">
        <v>0</v>
      </c>
      <c r="F5085">
        <v>93.497122489899994</v>
      </c>
      <c r="G5085" s="1">
        <v>5.0253934088600002E-5</v>
      </c>
      <c r="H5085">
        <v>10.513967345199999</v>
      </c>
      <c r="I5085">
        <v>405.30698250299997</v>
      </c>
      <c r="J5085">
        <v>83.997628167800002</v>
      </c>
      <c r="K5085">
        <v>16.041334546600002</v>
      </c>
      <c r="L5085">
        <v>8.0206672732800008</v>
      </c>
      <c r="M5085" s="1"/>
    </row>
    <row r="5086" spans="1:13">
      <c r="A5086">
        <v>5486</v>
      </c>
      <c r="B5086">
        <v>2004</v>
      </c>
      <c r="C5086">
        <v>9</v>
      </c>
      <c r="D5086">
        <v>21.11376525</v>
      </c>
      <c r="E5086">
        <v>0</v>
      </c>
      <c r="F5086">
        <v>59.159655733400001</v>
      </c>
      <c r="G5086" s="1">
        <v>8.8273251871099999E-5</v>
      </c>
      <c r="H5086">
        <v>10.3488496521</v>
      </c>
      <c r="I5086">
        <v>202.71867201399999</v>
      </c>
      <c r="J5086">
        <v>94.921334589500006</v>
      </c>
      <c r="K5086">
        <v>20.3082909737</v>
      </c>
      <c r="L5086">
        <v>10.154145486899999</v>
      </c>
      <c r="M5086" s="1"/>
    </row>
    <row r="5087" spans="1:13">
      <c r="A5087">
        <v>5486</v>
      </c>
      <c r="B5087">
        <v>2004</v>
      </c>
      <c r="C5087">
        <v>10</v>
      </c>
      <c r="D5087">
        <v>21324.902902500002</v>
      </c>
      <c r="E5087">
        <v>2.36425293867</v>
      </c>
      <c r="F5087">
        <v>9819.84407225</v>
      </c>
      <c r="G5087">
        <v>142.94059613100001</v>
      </c>
      <c r="H5087">
        <v>464.44801932899998</v>
      </c>
      <c r="I5087">
        <v>2442.37498809</v>
      </c>
      <c r="J5087">
        <v>17329.612492100001</v>
      </c>
      <c r="K5087">
        <v>2985.1480825100002</v>
      </c>
      <c r="L5087">
        <v>1492.5740412499999</v>
      </c>
    </row>
    <row r="5088" spans="1:13">
      <c r="A5088">
        <v>5486</v>
      </c>
      <c r="B5088">
        <v>2004</v>
      </c>
      <c r="C5088">
        <v>11</v>
      </c>
      <c r="D5088">
        <v>3441.54373575</v>
      </c>
      <c r="E5088">
        <v>1.8393529197500001E-2</v>
      </c>
      <c r="F5088">
        <v>19348.313674500001</v>
      </c>
      <c r="G5088">
        <v>4.4512848033500001</v>
      </c>
      <c r="H5088">
        <v>871.78384109299998</v>
      </c>
      <c r="I5088">
        <v>4342.4565703999997</v>
      </c>
      <c r="J5088">
        <v>1849.6348689700001</v>
      </c>
      <c r="K5088">
        <v>730.11865568600001</v>
      </c>
      <c r="L5088">
        <v>365.05932784300001</v>
      </c>
    </row>
    <row r="5089" spans="1:12">
      <c r="A5089">
        <v>5486</v>
      </c>
      <c r="B5089">
        <v>2004</v>
      </c>
      <c r="C5089">
        <v>12</v>
      </c>
      <c r="D5089">
        <v>13027.1931592</v>
      </c>
      <c r="E5089">
        <v>3.5797784425099999</v>
      </c>
      <c r="F5089">
        <v>16052.408979100001</v>
      </c>
      <c r="G5089">
        <v>144.930589634</v>
      </c>
      <c r="H5089">
        <v>725.16538198600006</v>
      </c>
      <c r="I5089">
        <v>3663.4305067700002</v>
      </c>
      <c r="J5089">
        <v>8991.40187917</v>
      </c>
      <c r="K5089">
        <v>4351.9776651800003</v>
      </c>
      <c r="L5089">
        <v>2175.9888325900001</v>
      </c>
    </row>
    <row r="5090" spans="1:12">
      <c r="A5090">
        <v>5486</v>
      </c>
      <c r="B5090">
        <v>2005</v>
      </c>
      <c r="C5090">
        <v>1</v>
      </c>
      <c r="D5090">
        <v>43409.901354000001</v>
      </c>
      <c r="E5090">
        <v>27.058023156400001</v>
      </c>
      <c r="F5090">
        <v>162639.21924999999</v>
      </c>
      <c r="G5090">
        <v>8078.9004233100004</v>
      </c>
      <c r="H5090">
        <v>7224.4796794399999</v>
      </c>
      <c r="I5090">
        <v>3199.9054661199998</v>
      </c>
      <c r="J5090">
        <v>20382.489189399999</v>
      </c>
      <c r="K5090">
        <v>18410.544075000002</v>
      </c>
      <c r="L5090">
        <v>9205.2720375000008</v>
      </c>
    </row>
    <row r="5091" spans="1:12">
      <c r="A5091">
        <v>5486</v>
      </c>
      <c r="B5091">
        <v>2005</v>
      </c>
      <c r="C5091">
        <v>2</v>
      </c>
      <c r="D5091">
        <v>34542.119949</v>
      </c>
      <c r="E5091">
        <v>34.656482851</v>
      </c>
      <c r="F5091">
        <v>136413.16248500001</v>
      </c>
      <c r="G5091">
        <v>4389.3187108800003</v>
      </c>
      <c r="H5091">
        <v>6016.7675162300002</v>
      </c>
      <c r="I5091">
        <v>2856.1195654500002</v>
      </c>
      <c r="J5091">
        <v>16749.451190399999</v>
      </c>
      <c r="K5091">
        <v>17149.917550400001</v>
      </c>
      <c r="L5091">
        <v>8574.9587751899999</v>
      </c>
    </row>
    <row r="5092" spans="1:12">
      <c r="A5092">
        <v>5486</v>
      </c>
      <c r="B5092">
        <v>2005</v>
      </c>
      <c r="C5092">
        <v>3</v>
      </c>
      <c r="D5092">
        <v>5489.5789649999997</v>
      </c>
      <c r="E5092">
        <v>2.7123820345</v>
      </c>
      <c r="F5092">
        <v>124596.923088</v>
      </c>
      <c r="G5092">
        <v>76.040388307200004</v>
      </c>
      <c r="H5092">
        <v>5443.2668854100002</v>
      </c>
      <c r="I5092">
        <v>3738.1189644199999</v>
      </c>
      <c r="J5092">
        <v>2520.3732945400002</v>
      </c>
      <c r="K5092">
        <v>2511.9303139100002</v>
      </c>
      <c r="L5092">
        <v>1255.9651569499999</v>
      </c>
    </row>
    <row r="5093" spans="1:12">
      <c r="A5093">
        <v>5486</v>
      </c>
      <c r="B5093">
        <v>2005</v>
      </c>
      <c r="C5093">
        <v>4</v>
      </c>
      <c r="D5093">
        <v>3082.6097264999999</v>
      </c>
      <c r="E5093">
        <v>3.6403818607800002E-2</v>
      </c>
      <c r="F5093">
        <v>41607.520484499997</v>
      </c>
      <c r="G5093">
        <v>4.5709812742800002</v>
      </c>
      <c r="H5093">
        <v>1809.1206684399999</v>
      </c>
      <c r="I5093">
        <v>5751.4726305300001</v>
      </c>
      <c r="J5093">
        <v>1519.9664224000001</v>
      </c>
      <c r="K5093">
        <v>1233.3323802699999</v>
      </c>
      <c r="L5093">
        <v>616.66619013499997</v>
      </c>
    </row>
    <row r="5094" spans="1:12">
      <c r="A5094">
        <v>5486</v>
      </c>
      <c r="B5094">
        <v>2005</v>
      </c>
      <c r="C5094">
        <v>5</v>
      </c>
      <c r="D5094">
        <v>3272.6336137500002</v>
      </c>
      <c r="E5094">
        <v>0.27459595443399998</v>
      </c>
      <c r="F5094">
        <v>32317.694996400001</v>
      </c>
      <c r="G5094">
        <v>7.3180543911899996</v>
      </c>
      <c r="H5094">
        <v>1427.1176541699999</v>
      </c>
      <c r="I5094">
        <v>6522.3860221599998</v>
      </c>
      <c r="J5094">
        <v>2084.84147648</v>
      </c>
      <c r="K5094">
        <v>1692.8557046000001</v>
      </c>
      <c r="L5094">
        <v>846.42785229900005</v>
      </c>
    </row>
    <row r="5095" spans="1:12">
      <c r="A5095">
        <v>5486</v>
      </c>
      <c r="B5095">
        <v>2005</v>
      </c>
      <c r="C5095">
        <v>6</v>
      </c>
      <c r="D5095">
        <v>84.455061000000001</v>
      </c>
      <c r="E5095">
        <v>0</v>
      </c>
      <c r="F5095">
        <v>9354.2575981999998</v>
      </c>
      <c r="G5095">
        <v>1.84688783945E-4</v>
      </c>
      <c r="H5095">
        <v>415.27103233700001</v>
      </c>
      <c r="I5095">
        <v>7517.9195996300004</v>
      </c>
      <c r="J5095">
        <v>63.651976648199998</v>
      </c>
      <c r="K5095">
        <v>35.934090552100002</v>
      </c>
      <c r="L5095">
        <v>17.967045276</v>
      </c>
    </row>
    <row r="5096" spans="1:12">
      <c r="A5096">
        <v>5486</v>
      </c>
      <c r="B5096">
        <v>2005</v>
      </c>
      <c r="C5096">
        <v>7</v>
      </c>
      <c r="D5096">
        <v>0</v>
      </c>
      <c r="E5096">
        <v>0</v>
      </c>
      <c r="F5096">
        <v>2693.3427277199999</v>
      </c>
      <c r="G5096" s="1">
        <v>7.6520331675100002E-5</v>
      </c>
      <c r="H5096">
        <v>125.10853145199999</v>
      </c>
      <c r="I5096">
        <v>5768.3301906999995</v>
      </c>
      <c r="J5096">
        <v>78.056433298100004</v>
      </c>
      <c r="K5096">
        <v>25.500768159500002</v>
      </c>
      <c r="L5096">
        <v>12.7503840797</v>
      </c>
    </row>
    <row r="5097" spans="1:12">
      <c r="A5097">
        <v>5486</v>
      </c>
      <c r="B5097">
        <v>2005</v>
      </c>
      <c r="C5097">
        <v>8</v>
      </c>
      <c r="D5097">
        <v>0</v>
      </c>
      <c r="E5097">
        <v>0</v>
      </c>
      <c r="F5097">
        <v>762.87492979700005</v>
      </c>
      <c r="G5097" s="1">
        <v>7.0652215331200001E-5</v>
      </c>
      <c r="H5097">
        <v>40.722138491700001</v>
      </c>
      <c r="I5097">
        <v>2644.2589426499999</v>
      </c>
      <c r="J5097">
        <v>89.057113734799998</v>
      </c>
      <c r="K5097">
        <v>21.227974979399999</v>
      </c>
      <c r="L5097">
        <v>10.6139874897</v>
      </c>
    </row>
    <row r="5098" spans="1:12">
      <c r="A5098">
        <v>5486</v>
      </c>
      <c r="B5098">
        <v>2005</v>
      </c>
      <c r="C5098">
        <v>9</v>
      </c>
      <c r="D5098">
        <v>971.23320149999995</v>
      </c>
      <c r="E5098">
        <v>0</v>
      </c>
      <c r="F5098">
        <v>234.91961398999999</v>
      </c>
      <c r="G5098">
        <v>1.0658308749700001</v>
      </c>
      <c r="H5098">
        <v>16.924215419399999</v>
      </c>
      <c r="I5098">
        <v>1713.7549545899999</v>
      </c>
      <c r="J5098">
        <v>269.13308946500001</v>
      </c>
      <c r="K5098">
        <v>17.5844504694</v>
      </c>
      <c r="L5098">
        <v>8.7922252347000001</v>
      </c>
    </row>
    <row r="5099" spans="1:12">
      <c r="A5099">
        <v>5486</v>
      </c>
      <c r="B5099">
        <v>2005</v>
      </c>
      <c r="C5099">
        <v>10</v>
      </c>
      <c r="D5099">
        <v>3948.2741017500002</v>
      </c>
      <c r="E5099">
        <v>3.3800294214200001E-3</v>
      </c>
      <c r="F5099">
        <v>228.06989820499999</v>
      </c>
      <c r="G5099">
        <v>4.97351735231</v>
      </c>
      <c r="H5099">
        <v>17.212792045200001</v>
      </c>
      <c r="I5099">
        <v>2066.84432474</v>
      </c>
      <c r="J5099">
        <v>2973.9790611200001</v>
      </c>
      <c r="K5099">
        <v>40.183940543200002</v>
      </c>
      <c r="L5099">
        <v>20.091970271600001</v>
      </c>
    </row>
    <row r="5100" spans="1:12">
      <c r="A5100">
        <v>5486</v>
      </c>
      <c r="B5100">
        <v>2005</v>
      </c>
      <c r="C5100">
        <v>11</v>
      </c>
      <c r="D5100">
        <v>0</v>
      </c>
      <c r="E5100">
        <v>0</v>
      </c>
      <c r="F5100">
        <v>140.18305513499999</v>
      </c>
      <c r="G5100">
        <v>2.8848246239600002E-4</v>
      </c>
      <c r="H5100">
        <v>10.6886083348</v>
      </c>
      <c r="I5100">
        <v>1402.08929685</v>
      </c>
      <c r="J5100">
        <v>43.0971380143</v>
      </c>
      <c r="K5100">
        <v>11.8978956809</v>
      </c>
      <c r="L5100">
        <v>5.9489478404499998</v>
      </c>
    </row>
    <row r="5101" spans="1:12">
      <c r="A5101">
        <v>5486</v>
      </c>
      <c r="B5101">
        <v>2005</v>
      </c>
      <c r="C5101">
        <v>12</v>
      </c>
      <c r="D5101">
        <v>3209.2923179999998</v>
      </c>
      <c r="E5101" s="1">
        <v>3.3377807925699997E-5</v>
      </c>
      <c r="F5101">
        <v>56.013066262899997</v>
      </c>
      <c r="G5101">
        <v>4.1826442613100001</v>
      </c>
      <c r="H5101">
        <v>5.5186011049500001</v>
      </c>
      <c r="I5101">
        <v>911.84547985699999</v>
      </c>
      <c r="J5101">
        <v>2576.7829735</v>
      </c>
      <c r="K5101">
        <v>30.7209858499</v>
      </c>
      <c r="L5101">
        <v>15.360492925000001</v>
      </c>
    </row>
    <row r="5102" spans="1:12">
      <c r="A5102">
        <v>5486</v>
      </c>
      <c r="B5102">
        <v>2006</v>
      </c>
      <c r="C5102">
        <v>1</v>
      </c>
      <c r="D5102">
        <v>4243.8668152500004</v>
      </c>
      <c r="E5102">
        <v>2.6286610438499999E-2</v>
      </c>
      <c r="F5102">
        <v>1513.2401827199999</v>
      </c>
      <c r="G5102">
        <v>6.0815869576399999</v>
      </c>
      <c r="H5102">
        <v>76.986525717899994</v>
      </c>
      <c r="I5102">
        <v>2844.6015662599998</v>
      </c>
      <c r="J5102">
        <v>3974.7731094400001</v>
      </c>
      <c r="K5102">
        <v>176.86231488999999</v>
      </c>
      <c r="L5102">
        <v>88.4311574452</v>
      </c>
    </row>
    <row r="5103" spans="1:12">
      <c r="A5103">
        <v>5486</v>
      </c>
      <c r="B5103">
        <v>2006</v>
      </c>
      <c r="C5103">
        <v>2</v>
      </c>
      <c r="D5103">
        <v>10641.337686000001</v>
      </c>
      <c r="E5103">
        <v>0.55555088414499998</v>
      </c>
      <c r="F5103">
        <v>1144.9969711199999</v>
      </c>
      <c r="G5103">
        <v>37.569006850699999</v>
      </c>
      <c r="H5103">
        <v>58.3800724914</v>
      </c>
      <c r="I5103">
        <v>2629.76551393</v>
      </c>
      <c r="J5103">
        <v>8124.0013141700001</v>
      </c>
      <c r="K5103">
        <v>705.31227598500004</v>
      </c>
      <c r="L5103">
        <v>352.65613799300002</v>
      </c>
    </row>
    <row r="5104" spans="1:12">
      <c r="A5104">
        <v>5486</v>
      </c>
      <c r="B5104">
        <v>2006</v>
      </c>
      <c r="C5104">
        <v>3</v>
      </c>
      <c r="D5104">
        <v>14864.090736</v>
      </c>
      <c r="E5104">
        <v>2.6375699902299998</v>
      </c>
      <c r="F5104">
        <v>18599.880897399999</v>
      </c>
      <c r="G5104">
        <v>936.20116198599999</v>
      </c>
      <c r="H5104">
        <v>858.91336747800005</v>
      </c>
      <c r="I5104">
        <v>2898.42078236</v>
      </c>
      <c r="J5104">
        <v>8388.73340818</v>
      </c>
      <c r="K5104">
        <v>4201.9594341700003</v>
      </c>
      <c r="L5104">
        <v>2100.9797170799998</v>
      </c>
    </row>
    <row r="5105" spans="1:12">
      <c r="A5105">
        <v>5486</v>
      </c>
      <c r="B5105">
        <v>2006</v>
      </c>
      <c r="C5105">
        <v>4</v>
      </c>
      <c r="D5105">
        <v>19129.071316500002</v>
      </c>
      <c r="E5105">
        <v>6.9286100534799999</v>
      </c>
      <c r="F5105">
        <v>84831.463119799999</v>
      </c>
      <c r="G5105">
        <v>3257.4591538499999</v>
      </c>
      <c r="H5105">
        <v>3804.7113197499998</v>
      </c>
      <c r="I5105">
        <v>3774.91483793</v>
      </c>
      <c r="J5105">
        <v>8318.1363693799995</v>
      </c>
      <c r="K5105">
        <v>8549.4076454700007</v>
      </c>
      <c r="L5105">
        <v>4274.70382273</v>
      </c>
    </row>
    <row r="5106" spans="1:12">
      <c r="A5106">
        <v>5486</v>
      </c>
      <c r="B5106">
        <v>2006</v>
      </c>
      <c r="C5106">
        <v>5</v>
      </c>
      <c r="D5106">
        <v>1942.4664029999999</v>
      </c>
      <c r="E5106">
        <v>1.3081551586600001E-4</v>
      </c>
      <c r="F5106">
        <v>36679.073930600003</v>
      </c>
      <c r="G5106">
        <v>2.22625423147</v>
      </c>
      <c r="H5106">
        <v>1611.1879509400001</v>
      </c>
      <c r="I5106">
        <v>5833.7271090300001</v>
      </c>
      <c r="J5106">
        <v>876.35341710900002</v>
      </c>
      <c r="K5106">
        <v>554.31939884600001</v>
      </c>
      <c r="L5106">
        <v>277.15969942300001</v>
      </c>
    </row>
    <row r="5107" spans="1:12">
      <c r="A5107">
        <v>5486</v>
      </c>
      <c r="B5107">
        <v>2006</v>
      </c>
      <c r="C5107">
        <v>6</v>
      </c>
      <c r="D5107">
        <v>0</v>
      </c>
      <c r="E5107">
        <v>0</v>
      </c>
      <c r="F5107">
        <v>11746.5800569</v>
      </c>
      <c r="G5107">
        <v>3.47634409322E-4</v>
      </c>
      <c r="H5107">
        <v>520.78610897500005</v>
      </c>
      <c r="I5107">
        <v>7364.2510310799998</v>
      </c>
      <c r="J5107">
        <v>64.005897378300006</v>
      </c>
      <c r="K5107">
        <v>35.619362833300002</v>
      </c>
      <c r="L5107">
        <v>17.809681416699998</v>
      </c>
    </row>
    <row r="5108" spans="1:12">
      <c r="A5108">
        <v>5486</v>
      </c>
      <c r="B5108">
        <v>2006</v>
      </c>
      <c r="C5108">
        <v>7</v>
      </c>
      <c r="D5108">
        <v>0</v>
      </c>
      <c r="E5108">
        <v>0</v>
      </c>
      <c r="F5108">
        <v>3358.1584176400002</v>
      </c>
      <c r="G5108">
        <v>1.2035669599000001E-4</v>
      </c>
      <c r="H5108">
        <v>155.35808236299999</v>
      </c>
      <c r="I5108">
        <v>5418.2815697400001</v>
      </c>
      <c r="J5108">
        <v>91.652745560900001</v>
      </c>
      <c r="K5108">
        <v>29.689552841400001</v>
      </c>
      <c r="L5108">
        <v>14.844776420700001</v>
      </c>
    </row>
    <row r="5109" spans="1:12">
      <c r="A5109">
        <v>5486</v>
      </c>
      <c r="B5109">
        <v>2006</v>
      </c>
      <c r="C5109">
        <v>8</v>
      </c>
      <c r="D5109">
        <v>0</v>
      </c>
      <c r="E5109">
        <v>0</v>
      </c>
      <c r="F5109">
        <v>930.88464479200002</v>
      </c>
      <c r="G5109" s="1">
        <v>5.3970000917199998E-5</v>
      </c>
      <c r="H5109">
        <v>46.869097058900003</v>
      </c>
      <c r="I5109">
        <v>2205.4206786999998</v>
      </c>
      <c r="J5109">
        <v>80.993493133300007</v>
      </c>
      <c r="K5109">
        <v>18.598627590700001</v>
      </c>
      <c r="L5109">
        <v>9.2993137953399998</v>
      </c>
    </row>
    <row r="5110" spans="1:12">
      <c r="A5110">
        <v>5486</v>
      </c>
      <c r="B5110">
        <v>2006</v>
      </c>
      <c r="C5110">
        <v>9</v>
      </c>
      <c r="D5110">
        <v>42.2275305</v>
      </c>
      <c r="E5110">
        <v>0</v>
      </c>
      <c r="F5110">
        <v>280.56177010599998</v>
      </c>
      <c r="G5110" s="1">
        <v>6.2376098240699999E-5</v>
      </c>
      <c r="H5110">
        <v>19.240842966300001</v>
      </c>
      <c r="I5110">
        <v>851.05377750900004</v>
      </c>
      <c r="J5110">
        <v>82.726765920600002</v>
      </c>
      <c r="K5110">
        <v>18.258926223900001</v>
      </c>
      <c r="L5110">
        <v>9.1294631119500007</v>
      </c>
    </row>
    <row r="5111" spans="1:12">
      <c r="A5111">
        <v>5486</v>
      </c>
      <c r="B5111">
        <v>2006</v>
      </c>
      <c r="C5111">
        <v>10</v>
      </c>
      <c r="D5111">
        <v>0</v>
      </c>
      <c r="E5111">
        <v>0</v>
      </c>
      <c r="F5111">
        <v>96.231735429400004</v>
      </c>
      <c r="G5111" s="1">
        <v>1.6269224359300001E-5</v>
      </c>
      <c r="H5111">
        <v>8.7793140849900002</v>
      </c>
      <c r="I5111">
        <v>348.96496289999999</v>
      </c>
      <c r="J5111">
        <v>53.969016129099998</v>
      </c>
      <c r="K5111">
        <v>10.8239592921</v>
      </c>
      <c r="L5111">
        <v>5.4119796460699998</v>
      </c>
    </row>
    <row r="5112" spans="1:12">
      <c r="A5112">
        <v>5486</v>
      </c>
      <c r="B5112">
        <v>2006</v>
      </c>
      <c r="C5112">
        <v>11</v>
      </c>
      <c r="D5112">
        <v>696.75425325000003</v>
      </c>
      <c r="E5112">
        <v>0</v>
      </c>
      <c r="F5112">
        <v>38.1637849082</v>
      </c>
      <c r="G5112">
        <v>0.73734059709800004</v>
      </c>
      <c r="H5112">
        <v>5.0176794557599997</v>
      </c>
      <c r="I5112">
        <v>659.20200664399999</v>
      </c>
      <c r="J5112">
        <v>236.50853311500001</v>
      </c>
      <c r="K5112">
        <v>8.2074732697199995</v>
      </c>
      <c r="L5112">
        <v>4.1037366348599997</v>
      </c>
    </row>
    <row r="5113" spans="1:12">
      <c r="A5113">
        <v>5486</v>
      </c>
      <c r="B5113">
        <v>2006</v>
      </c>
      <c r="C5113">
        <v>12</v>
      </c>
      <c r="D5113">
        <v>2385.8554732500002</v>
      </c>
      <c r="E5113">
        <v>0</v>
      </c>
      <c r="F5113">
        <v>34.580046622899999</v>
      </c>
      <c r="G5113">
        <v>2.6046450836399999</v>
      </c>
      <c r="H5113">
        <v>4.6500632630499998</v>
      </c>
      <c r="I5113">
        <v>1762.3320062299999</v>
      </c>
      <c r="J5113">
        <v>1021.71779338</v>
      </c>
      <c r="K5113">
        <v>9.2420773583900004</v>
      </c>
      <c r="L5113">
        <v>4.6210386791999998</v>
      </c>
    </row>
    <row r="5114" spans="1:12">
      <c r="A5114">
        <v>5486</v>
      </c>
      <c r="B5114">
        <v>2007</v>
      </c>
      <c r="C5114">
        <v>1</v>
      </c>
      <c r="D5114">
        <v>1921.35263775</v>
      </c>
      <c r="E5114">
        <v>0</v>
      </c>
      <c r="F5114">
        <v>36.637610433699997</v>
      </c>
      <c r="G5114">
        <v>2.3285335205400002</v>
      </c>
      <c r="H5114">
        <v>4.9151735456000001</v>
      </c>
      <c r="I5114">
        <v>1201.95261863</v>
      </c>
      <c r="J5114">
        <v>1006.56082339</v>
      </c>
      <c r="K5114">
        <v>11.903877384599999</v>
      </c>
      <c r="L5114">
        <v>5.9519386923199997</v>
      </c>
    </row>
    <row r="5115" spans="1:12">
      <c r="A5115">
        <v>5486</v>
      </c>
      <c r="B5115">
        <v>2007</v>
      </c>
      <c r="C5115">
        <v>2</v>
      </c>
      <c r="D5115">
        <v>6819.7461757499996</v>
      </c>
      <c r="E5115">
        <v>6.6522645722399999E-3</v>
      </c>
      <c r="F5115">
        <v>314.86784913899999</v>
      </c>
      <c r="G5115">
        <v>8.8432633085199992</v>
      </c>
      <c r="H5115">
        <v>20.121588960499999</v>
      </c>
      <c r="I5115">
        <v>2753.0689171700001</v>
      </c>
      <c r="J5115">
        <v>4935.1051375899997</v>
      </c>
      <c r="K5115">
        <v>109.43775898299999</v>
      </c>
      <c r="L5115">
        <v>54.718879491300001</v>
      </c>
    </row>
    <row r="5116" spans="1:12">
      <c r="A5116">
        <v>5486</v>
      </c>
      <c r="B5116">
        <v>2007</v>
      </c>
      <c r="C5116">
        <v>3</v>
      </c>
      <c r="D5116">
        <v>1266.8259149999999</v>
      </c>
      <c r="E5116">
        <v>0</v>
      </c>
      <c r="F5116">
        <v>694.94818439300002</v>
      </c>
      <c r="G5116">
        <v>1.5349607403400001</v>
      </c>
      <c r="H5116">
        <v>39.812587364499997</v>
      </c>
      <c r="I5116">
        <v>3575.2714509100001</v>
      </c>
      <c r="J5116">
        <v>784.89817120999999</v>
      </c>
      <c r="K5116">
        <v>36.2626408438</v>
      </c>
      <c r="L5116">
        <v>18.1313204219</v>
      </c>
    </row>
    <row r="5117" spans="1:12">
      <c r="A5117">
        <v>5486</v>
      </c>
      <c r="B5117">
        <v>2007</v>
      </c>
      <c r="C5117">
        <v>4</v>
      </c>
      <c r="D5117">
        <v>2787.0170130000001</v>
      </c>
      <c r="E5117">
        <v>4.7133697839099999E-4</v>
      </c>
      <c r="F5117">
        <v>396.62304450400001</v>
      </c>
      <c r="G5117">
        <v>3.4967408364599999</v>
      </c>
      <c r="H5117">
        <v>25.3853200028</v>
      </c>
      <c r="I5117">
        <v>2695.62832127</v>
      </c>
      <c r="J5117">
        <v>2057.0641719700002</v>
      </c>
      <c r="K5117">
        <v>50.721022852399997</v>
      </c>
      <c r="L5117">
        <v>25.360511426199999</v>
      </c>
    </row>
    <row r="5118" spans="1:12">
      <c r="A5118">
        <v>5486</v>
      </c>
      <c r="B5118">
        <v>2007</v>
      </c>
      <c r="C5118">
        <v>5</v>
      </c>
      <c r="D5118">
        <v>0</v>
      </c>
      <c r="E5118">
        <v>0</v>
      </c>
      <c r="F5118">
        <v>278.20250076000002</v>
      </c>
      <c r="G5118">
        <v>2.6873263787300001E-4</v>
      </c>
      <c r="H5118">
        <v>22.1130444506</v>
      </c>
      <c r="I5118">
        <v>2028.26061656</v>
      </c>
      <c r="J5118">
        <v>83.685391042999996</v>
      </c>
      <c r="K5118">
        <v>24.5568501813</v>
      </c>
      <c r="L5118">
        <v>12.278425090600001</v>
      </c>
    </row>
    <row r="5119" spans="1:12">
      <c r="A5119">
        <v>5486</v>
      </c>
      <c r="B5119">
        <v>2007</v>
      </c>
      <c r="C5119">
        <v>6</v>
      </c>
      <c r="D5119">
        <v>0</v>
      </c>
      <c r="E5119">
        <v>0</v>
      </c>
      <c r="F5119">
        <v>110.294873615</v>
      </c>
      <c r="G5119">
        <v>1.15934908091E-4</v>
      </c>
      <c r="H5119">
        <v>14.310294869</v>
      </c>
      <c r="I5119">
        <v>888.57721690400001</v>
      </c>
      <c r="J5119">
        <v>98.061179281299999</v>
      </c>
      <c r="K5119">
        <v>24.832134587799999</v>
      </c>
      <c r="L5119">
        <v>12.416067293899999</v>
      </c>
    </row>
    <row r="5120" spans="1:12">
      <c r="A5120">
        <v>5486</v>
      </c>
      <c r="B5120">
        <v>2007</v>
      </c>
      <c r="C5120">
        <v>7</v>
      </c>
      <c r="D5120">
        <v>0</v>
      </c>
      <c r="E5120">
        <v>0</v>
      </c>
      <c r="F5120">
        <v>88.007319599300004</v>
      </c>
      <c r="G5120">
        <v>1.9472381845199999E-4</v>
      </c>
      <c r="H5120">
        <v>16.669739631399999</v>
      </c>
      <c r="I5120">
        <v>443.70672661499998</v>
      </c>
      <c r="J5120">
        <v>113.922546449</v>
      </c>
      <c r="K5120">
        <v>32.562411582099998</v>
      </c>
      <c r="L5120">
        <v>16.2812057911</v>
      </c>
    </row>
    <row r="5121" spans="1:12">
      <c r="A5121">
        <v>5486</v>
      </c>
      <c r="B5121">
        <v>2007</v>
      </c>
      <c r="C5121">
        <v>8</v>
      </c>
      <c r="D5121">
        <v>0</v>
      </c>
      <c r="E5121">
        <v>0</v>
      </c>
      <c r="F5121">
        <v>81.001024733400001</v>
      </c>
      <c r="G5121">
        <v>2.12016734865E-4</v>
      </c>
      <c r="H5121">
        <v>17.214782514300001</v>
      </c>
      <c r="I5121">
        <v>235.226280441</v>
      </c>
      <c r="J5121">
        <v>113.74617078999999</v>
      </c>
      <c r="K5121">
        <v>33.807797025100001</v>
      </c>
      <c r="L5121">
        <v>16.903898512600001</v>
      </c>
    </row>
    <row r="5122" spans="1:12">
      <c r="A5122">
        <v>5486</v>
      </c>
      <c r="B5122">
        <v>2007</v>
      </c>
      <c r="C5122">
        <v>9</v>
      </c>
      <c r="D5122">
        <v>1858.011342</v>
      </c>
      <c r="E5122">
        <v>0</v>
      </c>
      <c r="F5122">
        <v>75.358593204000002</v>
      </c>
      <c r="G5122">
        <v>2.0967475413700001</v>
      </c>
      <c r="H5122">
        <v>16.1188201121</v>
      </c>
      <c r="I5122">
        <v>1301.28064513</v>
      </c>
      <c r="J5122">
        <v>894.25343125999996</v>
      </c>
      <c r="K5122">
        <v>31.1984518382</v>
      </c>
      <c r="L5122">
        <v>15.5992259191</v>
      </c>
    </row>
    <row r="5123" spans="1:12">
      <c r="A5123">
        <v>5486</v>
      </c>
      <c r="B5123">
        <v>2007</v>
      </c>
      <c r="C5123">
        <v>10</v>
      </c>
      <c r="D5123">
        <v>844.55061000000001</v>
      </c>
      <c r="E5123">
        <v>0</v>
      </c>
      <c r="F5123">
        <v>55.334455723600001</v>
      </c>
      <c r="G5123">
        <v>1.0728066011099999</v>
      </c>
      <c r="H5123">
        <v>10.724022183300001</v>
      </c>
      <c r="I5123">
        <v>1029.1654298000001</v>
      </c>
      <c r="J5123">
        <v>487.28863081100002</v>
      </c>
      <c r="K5123">
        <v>20.548754178399999</v>
      </c>
      <c r="L5123">
        <v>10.2743770892</v>
      </c>
    </row>
    <row r="5124" spans="1:12">
      <c r="A5124">
        <v>5486</v>
      </c>
      <c r="B5124">
        <v>2007</v>
      </c>
      <c r="C5124">
        <v>11</v>
      </c>
      <c r="D5124">
        <v>3040.382196</v>
      </c>
      <c r="E5124">
        <v>3.0004783417100002E-4</v>
      </c>
      <c r="F5124">
        <v>31.852628472300001</v>
      </c>
      <c r="G5124">
        <v>4.0058730114500003</v>
      </c>
      <c r="H5124">
        <v>6.0047519998299999</v>
      </c>
      <c r="I5124">
        <v>550.89419180300001</v>
      </c>
      <c r="J5124">
        <v>2474.7058374600001</v>
      </c>
      <c r="K5124">
        <v>26.7520242342</v>
      </c>
      <c r="L5124">
        <v>13.3760121171</v>
      </c>
    </row>
    <row r="5125" spans="1:12">
      <c r="A5125">
        <v>5486</v>
      </c>
      <c r="B5125">
        <v>2007</v>
      </c>
      <c r="C5125">
        <v>12</v>
      </c>
      <c r="D5125">
        <v>7347.5903070000004</v>
      </c>
      <c r="E5125">
        <v>2.46868969541E-2</v>
      </c>
      <c r="F5125">
        <v>1586.6899218599999</v>
      </c>
      <c r="G5125">
        <v>10.082883744</v>
      </c>
      <c r="H5125">
        <v>83.523070810600004</v>
      </c>
      <c r="I5125">
        <v>3169.5383412900001</v>
      </c>
      <c r="J5125">
        <v>6157.4267528999999</v>
      </c>
      <c r="K5125">
        <v>281.66351147699999</v>
      </c>
      <c r="L5125">
        <v>140.83175573899999</v>
      </c>
    </row>
    <row r="5126" spans="1:12">
      <c r="A5126">
        <v>5486</v>
      </c>
      <c r="B5126">
        <v>2008</v>
      </c>
      <c r="C5126">
        <v>1</v>
      </c>
      <c r="D5126">
        <v>26856.709397999999</v>
      </c>
      <c r="E5126">
        <v>8.9912806321000005</v>
      </c>
      <c r="F5126">
        <v>42223.138018199999</v>
      </c>
      <c r="G5126">
        <v>1420.1549881000001</v>
      </c>
      <c r="H5126">
        <v>1899.39124943</v>
      </c>
      <c r="I5126">
        <v>2808.4173269200001</v>
      </c>
      <c r="J5126">
        <v>18385.529943599999</v>
      </c>
      <c r="K5126">
        <v>8592.6607200599992</v>
      </c>
      <c r="L5126">
        <v>4296.3303600299996</v>
      </c>
    </row>
    <row r="5127" spans="1:12">
      <c r="A5127">
        <v>5486</v>
      </c>
      <c r="B5127">
        <v>2008</v>
      </c>
      <c r="C5127">
        <v>2</v>
      </c>
      <c r="D5127">
        <v>4982.8485989999999</v>
      </c>
      <c r="E5127">
        <v>0.74187429899799995</v>
      </c>
      <c r="F5127">
        <v>52023.917619799999</v>
      </c>
      <c r="G5127">
        <v>13.8599862825</v>
      </c>
      <c r="H5127">
        <v>2314.3639248499999</v>
      </c>
      <c r="I5127">
        <v>4019.5822238300002</v>
      </c>
      <c r="J5127">
        <v>3269.81325659</v>
      </c>
      <c r="K5127">
        <v>2360.5557035000002</v>
      </c>
      <c r="L5127">
        <v>1180.2778517500001</v>
      </c>
    </row>
    <row r="5128" spans="1:12">
      <c r="A5128">
        <v>5486</v>
      </c>
      <c r="B5128">
        <v>2008</v>
      </c>
      <c r="C5128">
        <v>3</v>
      </c>
      <c r="D5128">
        <v>760.09554900000001</v>
      </c>
      <c r="E5128">
        <v>0</v>
      </c>
      <c r="F5128">
        <v>22639.391059400001</v>
      </c>
      <c r="G5128">
        <v>0.73410025171299997</v>
      </c>
      <c r="H5128">
        <v>999.06238822399996</v>
      </c>
      <c r="I5128">
        <v>6407.6727712700003</v>
      </c>
      <c r="J5128">
        <v>171.22667521</v>
      </c>
      <c r="K5128">
        <v>73.785239645100006</v>
      </c>
      <c r="L5128">
        <v>36.892619822599997</v>
      </c>
    </row>
    <row r="5129" spans="1:12">
      <c r="A5129">
        <v>5486</v>
      </c>
      <c r="B5129">
        <v>2008</v>
      </c>
      <c r="C5129">
        <v>4</v>
      </c>
      <c r="D5129">
        <v>0</v>
      </c>
      <c r="E5129">
        <v>0</v>
      </c>
      <c r="F5129">
        <v>6208.2174047500002</v>
      </c>
      <c r="G5129">
        <v>1.14987825214E-4</v>
      </c>
      <c r="H5129">
        <v>277.98040279899999</v>
      </c>
      <c r="I5129">
        <v>5961.7756124300004</v>
      </c>
      <c r="J5129">
        <v>64.975182251700005</v>
      </c>
      <c r="K5129">
        <v>29.193334781200001</v>
      </c>
      <c r="L5129">
        <v>14.5966673906</v>
      </c>
    </row>
    <row r="5130" spans="1:12">
      <c r="A5130">
        <v>5486</v>
      </c>
      <c r="B5130">
        <v>2008</v>
      </c>
      <c r="C5130">
        <v>5</v>
      </c>
      <c r="D5130">
        <v>5193.9862515000004</v>
      </c>
      <c r="E5130">
        <v>6.5620060730200006E-2</v>
      </c>
      <c r="F5130">
        <v>2676.7445493</v>
      </c>
      <c r="G5130">
        <v>8.2114975113300002</v>
      </c>
      <c r="H5130">
        <v>128.86945283</v>
      </c>
      <c r="I5130">
        <v>4693.6546032799997</v>
      </c>
      <c r="J5130">
        <v>4433.92007913</v>
      </c>
      <c r="K5130">
        <v>274.85283894999998</v>
      </c>
      <c r="L5130">
        <v>137.42641947499999</v>
      </c>
    </row>
    <row r="5131" spans="1:12">
      <c r="A5131">
        <v>5486</v>
      </c>
      <c r="B5131">
        <v>2008</v>
      </c>
      <c r="C5131">
        <v>6</v>
      </c>
      <c r="D5131">
        <v>0</v>
      </c>
      <c r="E5131">
        <v>0</v>
      </c>
      <c r="F5131">
        <v>1906.1766805300001</v>
      </c>
      <c r="G5131">
        <v>1.1062576566600001E-3</v>
      </c>
      <c r="H5131">
        <v>97.050907213599999</v>
      </c>
      <c r="I5131">
        <v>4131.5951067400001</v>
      </c>
      <c r="J5131">
        <v>95.794441863399996</v>
      </c>
      <c r="K5131">
        <v>34.896115317000003</v>
      </c>
      <c r="L5131">
        <v>17.448057658500002</v>
      </c>
    </row>
    <row r="5132" spans="1:12">
      <c r="A5132">
        <v>5486</v>
      </c>
      <c r="B5132">
        <v>2008</v>
      </c>
      <c r="C5132">
        <v>7</v>
      </c>
      <c r="D5132">
        <v>84.455061000000001</v>
      </c>
      <c r="E5132">
        <v>0</v>
      </c>
      <c r="F5132">
        <v>591.02037537299998</v>
      </c>
      <c r="G5132">
        <v>2.0979160114699999E-4</v>
      </c>
      <c r="H5132">
        <v>39.865381122000002</v>
      </c>
      <c r="I5132">
        <v>2014.3601745799999</v>
      </c>
      <c r="J5132">
        <v>111.737258474</v>
      </c>
      <c r="K5132">
        <v>35.579716854200001</v>
      </c>
      <c r="L5132">
        <v>17.7898584271</v>
      </c>
    </row>
    <row r="5133" spans="1:12">
      <c r="A5133">
        <v>5486</v>
      </c>
      <c r="B5133">
        <v>2008</v>
      </c>
      <c r="C5133">
        <v>8</v>
      </c>
      <c r="D5133">
        <v>0</v>
      </c>
      <c r="E5133">
        <v>0</v>
      </c>
      <c r="F5133">
        <v>209.53815552200001</v>
      </c>
      <c r="G5133">
        <v>1.7275416077700001E-4</v>
      </c>
      <c r="H5133">
        <v>21.968142279599999</v>
      </c>
      <c r="I5133">
        <v>873.73841218799998</v>
      </c>
      <c r="J5133">
        <v>106.642643693</v>
      </c>
      <c r="K5133">
        <v>31.663528187099999</v>
      </c>
      <c r="L5133">
        <v>15.8317640936</v>
      </c>
    </row>
    <row r="5134" spans="1:12">
      <c r="A5134">
        <v>5486</v>
      </c>
      <c r="B5134">
        <v>2008</v>
      </c>
      <c r="C5134">
        <v>9</v>
      </c>
      <c r="D5134">
        <v>0</v>
      </c>
      <c r="E5134">
        <v>0</v>
      </c>
      <c r="F5134">
        <v>93.620445117200006</v>
      </c>
      <c r="G5134">
        <v>1.04722875832E-4</v>
      </c>
      <c r="H5134">
        <v>14.209023140299999</v>
      </c>
      <c r="I5134">
        <v>401.10481303699999</v>
      </c>
      <c r="J5134">
        <v>90.545540780600007</v>
      </c>
      <c r="K5134">
        <v>24.782445019099999</v>
      </c>
      <c r="L5134">
        <v>12.3912225096</v>
      </c>
    </row>
    <row r="5135" spans="1:12">
      <c r="A5135">
        <v>5486</v>
      </c>
      <c r="B5135">
        <v>2008</v>
      </c>
      <c r="C5135">
        <v>10</v>
      </c>
      <c r="D5135">
        <v>168.910122</v>
      </c>
      <c r="E5135">
        <v>0</v>
      </c>
      <c r="F5135">
        <v>58.794936324799998</v>
      </c>
      <c r="G5135">
        <v>9.1968938168500006E-2</v>
      </c>
      <c r="H5135">
        <v>11.140748975199999</v>
      </c>
      <c r="I5135">
        <v>379.99666782700001</v>
      </c>
      <c r="J5135">
        <v>84.677713215400004</v>
      </c>
      <c r="K5135">
        <v>21.021366324300001</v>
      </c>
      <c r="L5135">
        <v>10.510683162199999</v>
      </c>
    </row>
    <row r="5136" spans="1:12">
      <c r="A5136">
        <v>5486</v>
      </c>
      <c r="B5136">
        <v>2008</v>
      </c>
      <c r="C5136">
        <v>11</v>
      </c>
      <c r="D5136">
        <v>4835.0522422499998</v>
      </c>
      <c r="E5136">
        <v>1.83323288738E-3</v>
      </c>
      <c r="F5136">
        <v>70.199953863299996</v>
      </c>
      <c r="G5136">
        <v>6.1024606315999996</v>
      </c>
      <c r="H5136">
        <v>9.8209220298699993</v>
      </c>
      <c r="I5136">
        <v>2308.7559306100002</v>
      </c>
      <c r="J5136">
        <v>3020.5195570800001</v>
      </c>
      <c r="K5136">
        <v>28.153463412600001</v>
      </c>
      <c r="L5136">
        <v>14.0767317063</v>
      </c>
    </row>
    <row r="5137" spans="1:12">
      <c r="A5137">
        <v>5486</v>
      </c>
      <c r="B5137">
        <v>2008</v>
      </c>
      <c r="C5137">
        <v>12</v>
      </c>
      <c r="D5137">
        <v>7263.1352459999998</v>
      </c>
      <c r="E5137">
        <v>1.58152374062E-2</v>
      </c>
      <c r="F5137">
        <v>952.44457402700004</v>
      </c>
      <c r="G5137">
        <v>9.3129014046700007</v>
      </c>
      <c r="H5137">
        <v>52.224094645800001</v>
      </c>
      <c r="I5137">
        <v>2300.70186513</v>
      </c>
      <c r="J5137">
        <v>5681.5634923799998</v>
      </c>
      <c r="K5137">
        <v>220.358464161</v>
      </c>
      <c r="L5137">
        <v>110.17923208099999</v>
      </c>
    </row>
    <row r="5138" spans="1:12">
      <c r="A5138">
        <v>5486</v>
      </c>
      <c r="B5138">
        <v>2009</v>
      </c>
      <c r="C5138">
        <v>1</v>
      </c>
      <c r="D5138">
        <v>1604.6461589999999</v>
      </c>
      <c r="E5138">
        <v>0</v>
      </c>
      <c r="F5138">
        <v>1234.68217841</v>
      </c>
      <c r="G5138">
        <v>1.94019606702</v>
      </c>
      <c r="H5138">
        <v>62.315527500599998</v>
      </c>
      <c r="I5138">
        <v>3458.0200577400001</v>
      </c>
      <c r="J5138">
        <v>1008.86879428</v>
      </c>
      <c r="K5138">
        <v>62.226063595600003</v>
      </c>
      <c r="L5138">
        <v>31.113031797800001</v>
      </c>
    </row>
    <row r="5139" spans="1:12">
      <c r="A5139">
        <v>5486</v>
      </c>
      <c r="B5139">
        <v>2009</v>
      </c>
      <c r="C5139">
        <v>2</v>
      </c>
      <c r="D5139">
        <v>16299.826773000001</v>
      </c>
      <c r="E5139">
        <v>1.3504147197800001</v>
      </c>
      <c r="F5139">
        <v>20491.22277</v>
      </c>
      <c r="G5139">
        <v>41.715170152100001</v>
      </c>
      <c r="H5139">
        <v>947.77710561699996</v>
      </c>
      <c r="I5139">
        <v>2634.2051277700002</v>
      </c>
      <c r="J5139">
        <v>13716.898152199999</v>
      </c>
      <c r="K5139">
        <v>3428.5248041300001</v>
      </c>
      <c r="L5139">
        <v>1714.2624020600001</v>
      </c>
    </row>
    <row r="5140" spans="1:12">
      <c r="A5140">
        <v>5486</v>
      </c>
      <c r="B5140">
        <v>2009</v>
      </c>
      <c r="C5140">
        <v>3</v>
      </c>
      <c r="D5140">
        <v>1013.460732</v>
      </c>
      <c r="E5140">
        <v>2.4481078814000002E-4</v>
      </c>
      <c r="F5140">
        <v>13612.697410700001</v>
      </c>
      <c r="G5140">
        <v>0.93055054049999997</v>
      </c>
      <c r="H5140">
        <v>609.85297792799997</v>
      </c>
      <c r="I5140">
        <v>5391.8409037199999</v>
      </c>
      <c r="J5140">
        <v>65.100352005199994</v>
      </c>
      <c r="K5140">
        <v>38.788858387600001</v>
      </c>
      <c r="L5140">
        <v>19.394429193800001</v>
      </c>
    </row>
    <row r="5141" spans="1:12">
      <c r="A5141">
        <v>5486</v>
      </c>
      <c r="B5141">
        <v>2009</v>
      </c>
      <c r="C5141">
        <v>4</v>
      </c>
      <c r="D5141">
        <v>337.820244</v>
      </c>
      <c r="E5141">
        <v>0</v>
      </c>
      <c r="F5141">
        <v>3530.3863833700002</v>
      </c>
      <c r="G5141">
        <v>9.2023364640499997E-2</v>
      </c>
      <c r="H5141">
        <v>163.52751198999999</v>
      </c>
      <c r="I5141">
        <v>5513.7692573300001</v>
      </c>
      <c r="J5141">
        <v>56.6019934093</v>
      </c>
      <c r="K5141">
        <v>27.099257964100001</v>
      </c>
      <c r="L5141">
        <v>13.5496289821</v>
      </c>
    </row>
    <row r="5142" spans="1:12">
      <c r="A5142">
        <v>5486</v>
      </c>
      <c r="B5142">
        <v>2009</v>
      </c>
      <c r="C5142">
        <v>5</v>
      </c>
      <c r="D5142">
        <v>0</v>
      </c>
      <c r="E5142">
        <v>0</v>
      </c>
      <c r="F5142">
        <v>1031.6378772</v>
      </c>
      <c r="G5142" s="1">
        <v>7.0754494932100004E-5</v>
      </c>
      <c r="H5142">
        <v>53.880648881500001</v>
      </c>
      <c r="I5142">
        <v>3501.7223575600001</v>
      </c>
      <c r="J5142">
        <v>78.237640188300006</v>
      </c>
      <c r="K5142">
        <v>23.996256060899999</v>
      </c>
      <c r="L5142">
        <v>11.9981280305</v>
      </c>
    </row>
    <row r="5143" spans="1:12">
      <c r="A5143">
        <v>5486</v>
      </c>
      <c r="B5143">
        <v>2009</v>
      </c>
      <c r="C5143">
        <v>6</v>
      </c>
      <c r="D5143">
        <v>422.275305</v>
      </c>
      <c r="E5143">
        <v>0</v>
      </c>
      <c r="F5143">
        <v>293.02148516199998</v>
      </c>
      <c r="G5143">
        <v>0.196080369207</v>
      </c>
      <c r="H5143">
        <v>18.438657064099999</v>
      </c>
      <c r="I5143">
        <v>1894.48279106</v>
      </c>
      <c r="J5143">
        <v>60.269656726699999</v>
      </c>
      <c r="K5143">
        <v>14.620248092300001</v>
      </c>
      <c r="L5143">
        <v>7.3101240461700003</v>
      </c>
    </row>
    <row r="5144" spans="1:12">
      <c r="A5144">
        <v>5486</v>
      </c>
      <c r="B5144">
        <v>2009</v>
      </c>
      <c r="C5144">
        <v>7</v>
      </c>
      <c r="D5144">
        <v>0</v>
      </c>
      <c r="E5144">
        <v>0</v>
      </c>
      <c r="F5144">
        <v>140.89498364400001</v>
      </c>
      <c r="G5144">
        <v>1.9958973571900001E-4</v>
      </c>
      <c r="H5144">
        <v>17.759905883599998</v>
      </c>
      <c r="I5144">
        <v>813.50951644300005</v>
      </c>
      <c r="J5144">
        <v>119.11804193099999</v>
      </c>
      <c r="K5144">
        <v>31.265678326100002</v>
      </c>
      <c r="L5144">
        <v>15.632839163</v>
      </c>
    </row>
    <row r="5145" spans="1:12">
      <c r="A5145">
        <v>5486</v>
      </c>
      <c r="B5145">
        <v>2009</v>
      </c>
      <c r="C5145">
        <v>8</v>
      </c>
      <c r="D5145">
        <v>0</v>
      </c>
      <c r="E5145">
        <v>0</v>
      </c>
      <c r="F5145">
        <v>92.675078423100004</v>
      </c>
      <c r="G5145">
        <v>1.8968143488399999E-4</v>
      </c>
      <c r="H5145">
        <v>16.851215290700001</v>
      </c>
      <c r="I5145">
        <v>390.92204102699998</v>
      </c>
      <c r="J5145">
        <v>110.141650563</v>
      </c>
      <c r="K5145">
        <v>32.267613461000003</v>
      </c>
      <c r="L5145">
        <v>16.133806730500002</v>
      </c>
    </row>
    <row r="5146" spans="1:12">
      <c r="A5146">
        <v>5486</v>
      </c>
      <c r="B5146">
        <v>2009</v>
      </c>
      <c r="C5146">
        <v>9</v>
      </c>
      <c r="D5146">
        <v>0</v>
      </c>
      <c r="E5146">
        <v>0</v>
      </c>
      <c r="F5146">
        <v>75.037070942200003</v>
      </c>
      <c r="G5146">
        <v>1.72287690648E-4</v>
      </c>
      <c r="H5146">
        <v>15.6510897417</v>
      </c>
      <c r="I5146">
        <v>204.02381814399999</v>
      </c>
      <c r="J5146">
        <v>101.871347945</v>
      </c>
      <c r="K5146">
        <v>30.039145047400002</v>
      </c>
      <c r="L5146">
        <v>15.019572523700001</v>
      </c>
    </row>
    <row r="5147" spans="1:12">
      <c r="A5147">
        <v>5486</v>
      </c>
      <c r="B5147">
        <v>2009</v>
      </c>
      <c r="C5147">
        <v>10</v>
      </c>
      <c r="D5147">
        <v>4391.6631719999996</v>
      </c>
      <c r="E5147">
        <v>1.4319249745300001E-3</v>
      </c>
      <c r="F5147">
        <v>270.46120319099998</v>
      </c>
      <c r="G5147">
        <v>6.0798607550700003</v>
      </c>
      <c r="H5147">
        <v>24.384383065400002</v>
      </c>
      <c r="I5147">
        <v>1891.33646376</v>
      </c>
      <c r="J5147">
        <v>3906.4068278899999</v>
      </c>
      <c r="K5147">
        <v>62.617780030900001</v>
      </c>
      <c r="L5147">
        <v>31.308890015399999</v>
      </c>
    </row>
    <row r="5148" spans="1:12">
      <c r="A5148">
        <v>5486</v>
      </c>
      <c r="B5148">
        <v>2009</v>
      </c>
      <c r="C5148">
        <v>11</v>
      </c>
      <c r="D5148">
        <v>1414.62227175</v>
      </c>
      <c r="E5148">
        <v>0</v>
      </c>
      <c r="F5148">
        <v>159.29371382599999</v>
      </c>
      <c r="G5148">
        <v>1.6454538114199999</v>
      </c>
      <c r="H5148">
        <v>13.0212931505</v>
      </c>
      <c r="I5148">
        <v>2020.7777468199999</v>
      </c>
      <c r="J5148">
        <v>622.47886517400002</v>
      </c>
      <c r="K5148">
        <v>16.129233964400001</v>
      </c>
      <c r="L5148">
        <v>8.0646169822099996</v>
      </c>
    </row>
    <row r="5149" spans="1:12">
      <c r="A5149">
        <v>5486</v>
      </c>
      <c r="B5149">
        <v>2009</v>
      </c>
      <c r="C5149">
        <v>12</v>
      </c>
      <c r="D5149">
        <v>11190.295582500001</v>
      </c>
      <c r="E5149">
        <v>0.18600361980899999</v>
      </c>
      <c r="F5149">
        <v>4260.1777557400001</v>
      </c>
      <c r="G5149">
        <v>20.796086069099999</v>
      </c>
      <c r="H5149">
        <v>205.976297039</v>
      </c>
      <c r="I5149">
        <v>2913.1538601000002</v>
      </c>
      <c r="J5149">
        <v>9403.0018082000006</v>
      </c>
      <c r="K5149">
        <v>672.591476693</v>
      </c>
      <c r="L5149">
        <v>336.295738347</v>
      </c>
    </row>
    <row r="5150" spans="1:12">
      <c r="A5150">
        <v>5486</v>
      </c>
      <c r="B5150">
        <v>2010</v>
      </c>
      <c r="C5150">
        <v>1</v>
      </c>
      <c r="D5150">
        <v>13639.492351499999</v>
      </c>
      <c r="E5150">
        <v>1.9481136209400001</v>
      </c>
      <c r="F5150">
        <v>17738.351006699999</v>
      </c>
      <c r="G5150">
        <v>50.001941719000001</v>
      </c>
      <c r="H5150">
        <v>819.809924959</v>
      </c>
      <c r="I5150">
        <v>2551.64391402</v>
      </c>
      <c r="J5150">
        <v>11206.220766300001</v>
      </c>
      <c r="K5150">
        <v>3663.9632564799999</v>
      </c>
      <c r="L5150">
        <v>1831.98162824</v>
      </c>
    </row>
    <row r="5151" spans="1:12">
      <c r="A5151">
        <v>5486</v>
      </c>
      <c r="B5151">
        <v>2010</v>
      </c>
      <c r="C5151">
        <v>2</v>
      </c>
      <c r="D5151">
        <v>13428.354699</v>
      </c>
      <c r="E5151">
        <v>6.68450179398</v>
      </c>
      <c r="F5151">
        <v>48224.476632999998</v>
      </c>
      <c r="G5151">
        <v>263.64058496899997</v>
      </c>
      <c r="H5151">
        <v>2168.9605684799999</v>
      </c>
      <c r="I5151">
        <v>2674.8982214900002</v>
      </c>
      <c r="J5151">
        <v>8826.1041419899993</v>
      </c>
      <c r="K5151">
        <v>6242.8762083399997</v>
      </c>
      <c r="L5151">
        <v>3121.4381041699999</v>
      </c>
    </row>
    <row r="5152" spans="1:12">
      <c r="A5152">
        <v>5486</v>
      </c>
      <c r="B5152">
        <v>2010</v>
      </c>
      <c r="C5152">
        <v>3</v>
      </c>
      <c r="D5152">
        <v>2681.4481867499999</v>
      </c>
      <c r="E5152">
        <v>1.3044243679700001</v>
      </c>
      <c r="F5152">
        <v>43845.095211200001</v>
      </c>
      <c r="G5152">
        <v>34.866022384099999</v>
      </c>
      <c r="H5152">
        <v>1956.55422798</v>
      </c>
      <c r="I5152">
        <v>5867.5929314699997</v>
      </c>
      <c r="J5152">
        <v>1281.3377717799999</v>
      </c>
      <c r="K5152">
        <v>1159.7969870899999</v>
      </c>
      <c r="L5152">
        <v>579.89849354399996</v>
      </c>
    </row>
    <row r="5153" spans="1:12">
      <c r="A5153">
        <v>5486</v>
      </c>
      <c r="B5153">
        <v>2010</v>
      </c>
      <c r="C5153">
        <v>4</v>
      </c>
      <c r="D5153">
        <v>3378.20244</v>
      </c>
      <c r="E5153">
        <v>1.20644511402E-3</v>
      </c>
      <c r="F5153">
        <v>17045.317740099999</v>
      </c>
      <c r="G5153">
        <v>4.3090162689899998</v>
      </c>
      <c r="H5153">
        <v>760.27511172899995</v>
      </c>
      <c r="I5153">
        <v>6567.8464525199997</v>
      </c>
      <c r="J5153">
        <v>1588.2485949100001</v>
      </c>
      <c r="K5153">
        <v>792.266387162</v>
      </c>
      <c r="L5153">
        <v>396.133193581</v>
      </c>
    </row>
    <row r="5154" spans="1:12">
      <c r="A5154">
        <v>5486</v>
      </c>
      <c r="B5154">
        <v>2010</v>
      </c>
      <c r="C5154">
        <v>5</v>
      </c>
      <c r="D5154">
        <v>84.455061000000001</v>
      </c>
      <c r="E5154">
        <v>0</v>
      </c>
      <c r="F5154">
        <v>6155.81586608</v>
      </c>
      <c r="G5154">
        <v>2.5393805438100002E-4</v>
      </c>
      <c r="H5154">
        <v>278.70790970899998</v>
      </c>
      <c r="I5154">
        <v>6288.17577858</v>
      </c>
      <c r="J5154">
        <v>69.683722851300004</v>
      </c>
      <c r="K5154">
        <v>32.326522590899998</v>
      </c>
      <c r="L5154">
        <v>16.163261295400002</v>
      </c>
    </row>
    <row r="5155" spans="1:12">
      <c r="A5155">
        <v>5486</v>
      </c>
      <c r="B5155">
        <v>2010</v>
      </c>
      <c r="C5155">
        <v>6</v>
      </c>
      <c r="D5155">
        <v>0</v>
      </c>
      <c r="E5155">
        <v>0</v>
      </c>
      <c r="F5155">
        <v>1644.2493063700001</v>
      </c>
      <c r="G5155" s="1">
        <v>7.2816401528799998E-5</v>
      </c>
      <c r="H5155">
        <v>79.473243353399994</v>
      </c>
      <c r="I5155">
        <v>3486.8528357</v>
      </c>
      <c r="J5155">
        <v>79.154056635800004</v>
      </c>
      <c r="K5155">
        <v>23.236976843099999</v>
      </c>
      <c r="L5155">
        <v>11.6184884215</v>
      </c>
    </row>
    <row r="5156" spans="1:12">
      <c r="A5156">
        <v>5486</v>
      </c>
      <c r="B5156">
        <v>2010</v>
      </c>
      <c r="C5156">
        <v>7</v>
      </c>
      <c r="D5156">
        <v>0</v>
      </c>
      <c r="E5156">
        <v>0</v>
      </c>
      <c r="F5156">
        <v>510.64619178499998</v>
      </c>
      <c r="G5156">
        <v>1.06434472338E-4</v>
      </c>
      <c r="H5156">
        <v>31.412131680400002</v>
      </c>
      <c r="I5156">
        <v>1681.74931137</v>
      </c>
      <c r="J5156">
        <v>97.436732913900002</v>
      </c>
      <c r="K5156">
        <v>24.7592026598</v>
      </c>
      <c r="L5156">
        <v>12.3796013299</v>
      </c>
    </row>
    <row r="5157" spans="1:12">
      <c r="A5157">
        <v>5486</v>
      </c>
      <c r="B5157">
        <v>2010</v>
      </c>
      <c r="C5157">
        <v>8</v>
      </c>
      <c r="D5157">
        <v>0</v>
      </c>
      <c r="E5157">
        <v>0</v>
      </c>
      <c r="F5157">
        <v>189.27376154300001</v>
      </c>
      <c r="G5157">
        <v>1.6845586522499999E-4</v>
      </c>
      <c r="H5157">
        <v>19.582266021900001</v>
      </c>
      <c r="I5157">
        <v>760.02368555099997</v>
      </c>
      <c r="J5157">
        <v>111.27657477299999</v>
      </c>
      <c r="K5157">
        <v>30.038632670199998</v>
      </c>
      <c r="L5157">
        <v>15.019316335099999</v>
      </c>
    </row>
    <row r="5158" spans="1:12">
      <c r="A5158">
        <v>5486</v>
      </c>
      <c r="B5158">
        <v>2010</v>
      </c>
      <c r="C5158">
        <v>9</v>
      </c>
      <c r="D5158">
        <v>84.455061000000001</v>
      </c>
      <c r="E5158">
        <v>0</v>
      </c>
      <c r="F5158">
        <v>90.642368383700003</v>
      </c>
      <c r="G5158">
        <v>1.04003800749E-4</v>
      </c>
      <c r="H5158">
        <v>14.0426226889</v>
      </c>
      <c r="I5158">
        <v>435.725846886</v>
      </c>
      <c r="J5158">
        <v>86.438591822500001</v>
      </c>
      <c r="K5158">
        <v>23.748201856000001</v>
      </c>
      <c r="L5158">
        <v>11.874100928000001</v>
      </c>
    </row>
    <row r="5159" spans="1:12">
      <c r="A5159">
        <v>5486</v>
      </c>
      <c r="B5159">
        <v>2010</v>
      </c>
      <c r="C5159">
        <v>10</v>
      </c>
      <c r="D5159">
        <v>3335.9749095000002</v>
      </c>
      <c r="E5159" s="1">
        <v>8.59575491963E-5</v>
      </c>
      <c r="F5159">
        <v>52.938715506100003</v>
      </c>
      <c r="G5159">
        <v>3.2843522264399998</v>
      </c>
      <c r="H5159">
        <v>8.2633412618800008</v>
      </c>
      <c r="I5159">
        <v>2450.3981617499999</v>
      </c>
      <c r="J5159">
        <v>1235.5065630399999</v>
      </c>
      <c r="K5159">
        <v>15.0344969146</v>
      </c>
      <c r="L5159">
        <v>7.51724845728</v>
      </c>
    </row>
    <row r="5160" spans="1:12">
      <c r="A5160">
        <v>5486</v>
      </c>
      <c r="B5160">
        <v>2010</v>
      </c>
      <c r="C5160">
        <v>11</v>
      </c>
      <c r="D5160">
        <v>3504.8850315</v>
      </c>
      <c r="E5160">
        <v>1.0096963683999999E-4</v>
      </c>
      <c r="F5160">
        <v>117.59944881200001</v>
      </c>
      <c r="G5160">
        <v>4.6206227249199996</v>
      </c>
      <c r="H5160">
        <v>11.0981319985</v>
      </c>
      <c r="I5160">
        <v>1921.3164117700001</v>
      </c>
      <c r="J5160">
        <v>2422.6443896599999</v>
      </c>
      <c r="K5160">
        <v>32.037585350599997</v>
      </c>
      <c r="L5160">
        <v>16.018792675299999</v>
      </c>
    </row>
    <row r="5161" spans="1:12">
      <c r="A5161">
        <v>5486</v>
      </c>
      <c r="B5161">
        <v>2010</v>
      </c>
      <c r="C5161">
        <v>12</v>
      </c>
      <c r="D5161">
        <v>37645.843440800003</v>
      </c>
      <c r="E5161">
        <v>15.7556029051</v>
      </c>
      <c r="F5161">
        <v>47447.034919799997</v>
      </c>
      <c r="G5161">
        <v>1637.28528009</v>
      </c>
      <c r="H5161">
        <v>2162.2163579100002</v>
      </c>
      <c r="I5161">
        <v>3146.8177124899998</v>
      </c>
      <c r="J5161">
        <v>27269.739325499999</v>
      </c>
      <c r="K5161">
        <v>12044.579129</v>
      </c>
      <c r="L5161">
        <v>6022.2895644800001</v>
      </c>
    </row>
    <row r="5162" spans="1:12">
      <c r="A5162">
        <v>5486</v>
      </c>
      <c r="B5162">
        <v>2011</v>
      </c>
      <c r="C5162">
        <v>1</v>
      </c>
      <c r="D5162">
        <v>1752.44251575</v>
      </c>
      <c r="E5162">
        <v>0.49748192643299999</v>
      </c>
      <c r="F5162">
        <v>71294.420197500003</v>
      </c>
      <c r="G5162">
        <v>6.2123835014299997</v>
      </c>
      <c r="H5162">
        <v>3150.4529480900001</v>
      </c>
      <c r="I5162">
        <v>3159.3394980399999</v>
      </c>
      <c r="J5162">
        <v>799.17674581799997</v>
      </c>
      <c r="K5162">
        <v>770.80667628200001</v>
      </c>
      <c r="L5162">
        <v>385.40333814100001</v>
      </c>
    </row>
    <row r="5163" spans="1:12">
      <c r="A5163">
        <v>5486</v>
      </c>
      <c r="B5163">
        <v>2011</v>
      </c>
      <c r="C5163">
        <v>2</v>
      </c>
      <c r="D5163">
        <v>11063.612991</v>
      </c>
      <c r="E5163">
        <v>4.0612606583400002</v>
      </c>
      <c r="F5163">
        <v>32891.068199900001</v>
      </c>
      <c r="G5163">
        <v>217.661028152</v>
      </c>
      <c r="H5163">
        <v>1462.0281354199999</v>
      </c>
      <c r="I5163">
        <v>3600.9327366000002</v>
      </c>
      <c r="J5163">
        <v>7194.5807722600002</v>
      </c>
      <c r="K5163">
        <v>5258.6527040000001</v>
      </c>
      <c r="L5163">
        <v>2629.326352</v>
      </c>
    </row>
    <row r="5164" spans="1:12">
      <c r="A5164">
        <v>5486</v>
      </c>
      <c r="B5164">
        <v>2011</v>
      </c>
      <c r="C5164">
        <v>3</v>
      </c>
      <c r="D5164">
        <v>11971.5048967</v>
      </c>
      <c r="E5164">
        <v>5.1812346583200002</v>
      </c>
      <c r="F5164">
        <v>60785.173244400001</v>
      </c>
      <c r="G5164">
        <v>172.49039710100001</v>
      </c>
      <c r="H5164">
        <v>2717.9650220799999</v>
      </c>
      <c r="I5164">
        <v>5870.6828344799997</v>
      </c>
      <c r="J5164">
        <v>7321.7839470899999</v>
      </c>
      <c r="K5164">
        <v>5693.7466402999999</v>
      </c>
      <c r="L5164">
        <v>2846.8733201499999</v>
      </c>
    </row>
    <row r="5165" spans="1:12">
      <c r="A5165">
        <v>5486</v>
      </c>
      <c r="B5165">
        <v>2011</v>
      </c>
      <c r="C5165">
        <v>4</v>
      </c>
      <c r="D5165">
        <v>485.61660074999998</v>
      </c>
      <c r="E5165" s="1">
        <v>9.7331939653499995E-5</v>
      </c>
      <c r="F5165">
        <v>39985.452191199998</v>
      </c>
      <c r="G5165">
        <v>0.19256140922000001</v>
      </c>
      <c r="H5165">
        <v>1765.2854269699999</v>
      </c>
      <c r="I5165">
        <v>6708.5304394200002</v>
      </c>
      <c r="J5165">
        <v>46.067945171799998</v>
      </c>
      <c r="K5165">
        <v>33.3237942031</v>
      </c>
      <c r="L5165">
        <v>16.661897101499999</v>
      </c>
    </row>
    <row r="5166" spans="1:12">
      <c r="A5166">
        <v>5486</v>
      </c>
      <c r="B5166">
        <v>2011</v>
      </c>
      <c r="C5166">
        <v>5</v>
      </c>
      <c r="D5166">
        <v>1245.71214975</v>
      </c>
      <c r="E5166">
        <v>0</v>
      </c>
      <c r="F5166">
        <v>11134.2326617</v>
      </c>
      <c r="G5166">
        <v>0.89777647166800001</v>
      </c>
      <c r="H5166">
        <v>492.63719085100001</v>
      </c>
      <c r="I5166">
        <v>6842.3946588999997</v>
      </c>
      <c r="J5166">
        <v>61.5618638487</v>
      </c>
      <c r="K5166">
        <v>33.134920032399997</v>
      </c>
      <c r="L5166">
        <v>16.567460016199998</v>
      </c>
    </row>
    <row r="5167" spans="1:12">
      <c r="A5167">
        <v>5486</v>
      </c>
      <c r="B5167">
        <v>2011</v>
      </c>
      <c r="C5167">
        <v>6</v>
      </c>
      <c r="D5167">
        <v>168.910122</v>
      </c>
      <c r="E5167">
        <v>0</v>
      </c>
      <c r="F5167">
        <v>2955.4500194699999</v>
      </c>
      <c r="G5167">
        <v>9.1970894156000002E-2</v>
      </c>
      <c r="H5167">
        <v>135.24515173</v>
      </c>
      <c r="I5167">
        <v>5036.4006143300003</v>
      </c>
      <c r="J5167">
        <v>71.198913161099995</v>
      </c>
      <c r="K5167">
        <v>24.644383667700001</v>
      </c>
      <c r="L5167">
        <v>12.3221918339</v>
      </c>
    </row>
    <row r="5168" spans="1:12">
      <c r="A5168">
        <v>5486</v>
      </c>
      <c r="B5168">
        <v>2011</v>
      </c>
      <c r="C5168">
        <v>7</v>
      </c>
      <c r="D5168">
        <v>0</v>
      </c>
      <c r="E5168">
        <v>0</v>
      </c>
      <c r="F5168">
        <v>898.41259967200006</v>
      </c>
      <c r="G5168">
        <v>1.4736447261100001E-4</v>
      </c>
      <c r="H5168">
        <v>49.680917863600001</v>
      </c>
      <c r="I5168">
        <v>2695.8291519099998</v>
      </c>
      <c r="J5168">
        <v>105.33569681500001</v>
      </c>
      <c r="K5168">
        <v>29.715721575100002</v>
      </c>
      <c r="L5168">
        <v>14.8578607875</v>
      </c>
    </row>
    <row r="5169" spans="1:12">
      <c r="A5169">
        <v>5486</v>
      </c>
      <c r="B5169">
        <v>2011</v>
      </c>
      <c r="C5169">
        <v>8</v>
      </c>
      <c r="D5169">
        <v>0</v>
      </c>
      <c r="E5169">
        <v>0</v>
      </c>
      <c r="F5169">
        <v>292.759990335</v>
      </c>
      <c r="G5169">
        <v>1.49135008215E-4</v>
      </c>
      <c r="H5169">
        <v>23.936035061999998</v>
      </c>
      <c r="I5169">
        <v>1190.92270586</v>
      </c>
      <c r="J5169">
        <v>104.75837852399999</v>
      </c>
      <c r="K5169">
        <v>29.340144182700001</v>
      </c>
      <c r="L5169">
        <v>14.6700720914</v>
      </c>
    </row>
    <row r="5170" spans="1:12">
      <c r="A5170">
        <v>5486</v>
      </c>
      <c r="B5170">
        <v>2011</v>
      </c>
      <c r="C5170">
        <v>9</v>
      </c>
      <c r="D5170">
        <v>84.455061000000001</v>
      </c>
      <c r="E5170">
        <v>0</v>
      </c>
      <c r="F5170">
        <v>118.704154382</v>
      </c>
      <c r="G5170" s="1">
        <v>9.8936149338400007E-5</v>
      </c>
      <c r="H5170">
        <v>15.205666599100001</v>
      </c>
      <c r="I5170">
        <v>612.77377269299996</v>
      </c>
      <c r="J5170">
        <v>84.704173348300003</v>
      </c>
      <c r="K5170">
        <v>23.297644609799999</v>
      </c>
      <c r="L5170">
        <v>11.648822304899999</v>
      </c>
    </row>
    <row r="5171" spans="1:12">
      <c r="A5171">
        <v>5486</v>
      </c>
      <c r="B5171">
        <v>2011</v>
      </c>
      <c r="C5171">
        <v>10</v>
      </c>
      <c r="D5171">
        <v>3314.8611442500001</v>
      </c>
      <c r="E5171">
        <v>1.40222867685E-3</v>
      </c>
      <c r="F5171">
        <v>181.57963849199999</v>
      </c>
      <c r="G5171">
        <v>4.2249742967300001</v>
      </c>
      <c r="H5171">
        <v>16.622476610100001</v>
      </c>
      <c r="I5171">
        <v>2179.85631844</v>
      </c>
      <c r="J5171">
        <v>2631.57690271</v>
      </c>
      <c r="K5171">
        <v>35.782223328500002</v>
      </c>
      <c r="L5171">
        <v>17.891111664299999</v>
      </c>
    </row>
    <row r="5172" spans="1:12">
      <c r="A5172">
        <v>5486</v>
      </c>
      <c r="B5172">
        <v>2011</v>
      </c>
      <c r="C5172">
        <v>11</v>
      </c>
      <c r="D5172">
        <v>3906.0465712499999</v>
      </c>
      <c r="E5172">
        <v>6.8968569372199998E-4</v>
      </c>
      <c r="F5172">
        <v>173.581374004</v>
      </c>
      <c r="G5172">
        <v>4.6173260520400001</v>
      </c>
      <c r="H5172">
        <v>12.964760650200001</v>
      </c>
      <c r="I5172">
        <v>2445.14555195</v>
      </c>
      <c r="J5172">
        <v>2362.1036148899998</v>
      </c>
      <c r="K5172">
        <v>32.238177379600003</v>
      </c>
      <c r="L5172">
        <v>16.119088689800002</v>
      </c>
    </row>
    <row r="5173" spans="1:12">
      <c r="A5173">
        <v>5486</v>
      </c>
      <c r="B5173">
        <v>2011</v>
      </c>
      <c r="C5173">
        <v>12</v>
      </c>
      <c r="D5173">
        <v>1330.1672107500001</v>
      </c>
      <c r="E5173" s="1">
        <v>2.9676970617299999E-5</v>
      </c>
      <c r="F5173">
        <v>187.23403842299999</v>
      </c>
      <c r="G5173">
        <v>1.5885681488600001</v>
      </c>
      <c r="H5173">
        <v>12.8043581644</v>
      </c>
      <c r="I5173">
        <v>2110.0116948800001</v>
      </c>
      <c r="J5173">
        <v>798.826994786</v>
      </c>
      <c r="K5173">
        <v>19.949244220600001</v>
      </c>
      <c r="L5173">
        <v>9.9746221103099995</v>
      </c>
    </row>
    <row r="5174" spans="1:12">
      <c r="A5174">
        <v>5486</v>
      </c>
      <c r="B5174">
        <v>2012</v>
      </c>
      <c r="C5174">
        <v>1</v>
      </c>
      <c r="D5174">
        <v>2829.2445435</v>
      </c>
      <c r="E5174" s="1">
        <v>6.4396760565199997E-5</v>
      </c>
      <c r="F5174">
        <v>180.876685632</v>
      </c>
      <c r="G5174">
        <v>3.8642661237999998</v>
      </c>
      <c r="H5174">
        <v>13.165166191200001</v>
      </c>
      <c r="I5174">
        <v>1729.49437902</v>
      </c>
      <c r="J5174">
        <v>2355.1787429800002</v>
      </c>
      <c r="K5174">
        <v>38.762575538599997</v>
      </c>
      <c r="L5174">
        <v>19.381287769299998</v>
      </c>
    </row>
    <row r="5175" spans="1:12">
      <c r="A5175">
        <v>5486</v>
      </c>
      <c r="B5175">
        <v>2012</v>
      </c>
      <c r="C5175">
        <v>2</v>
      </c>
      <c r="D5175">
        <v>4919.5073032500004</v>
      </c>
      <c r="E5175">
        <v>4.1726589869800004E-3</v>
      </c>
      <c r="F5175">
        <v>544.66802027000006</v>
      </c>
      <c r="G5175">
        <v>6.1345597321299996</v>
      </c>
      <c r="H5175">
        <v>33.107932789899998</v>
      </c>
      <c r="I5175">
        <v>3080.9241743699999</v>
      </c>
      <c r="J5175">
        <v>3226.15774048</v>
      </c>
      <c r="K5175">
        <v>95.489914813200002</v>
      </c>
      <c r="L5175">
        <v>47.744957406600001</v>
      </c>
    </row>
    <row r="5176" spans="1:12">
      <c r="A5176">
        <v>5486</v>
      </c>
      <c r="B5176">
        <v>2012</v>
      </c>
      <c r="C5176">
        <v>3</v>
      </c>
      <c r="D5176">
        <v>8403.2785695000002</v>
      </c>
      <c r="E5176">
        <v>4.5139056039699997E-2</v>
      </c>
      <c r="F5176">
        <v>2053.84356278</v>
      </c>
      <c r="G5176">
        <v>11.906521579</v>
      </c>
      <c r="H5176">
        <v>106.62104429</v>
      </c>
      <c r="I5176">
        <v>3420.4418323899999</v>
      </c>
      <c r="J5176">
        <v>6888.66870019</v>
      </c>
      <c r="K5176">
        <v>490.77600121699999</v>
      </c>
      <c r="L5176">
        <v>245.38800060899999</v>
      </c>
    </row>
    <row r="5177" spans="1:12">
      <c r="A5177">
        <v>5486</v>
      </c>
      <c r="B5177">
        <v>2012</v>
      </c>
      <c r="C5177">
        <v>4</v>
      </c>
      <c r="D5177">
        <v>5067.3036599999996</v>
      </c>
      <c r="E5177">
        <v>2.7779183766400001E-2</v>
      </c>
      <c r="F5177">
        <v>4724.7113644999999</v>
      </c>
      <c r="G5177">
        <v>6.7505121020300001</v>
      </c>
      <c r="H5177">
        <v>226.73916986</v>
      </c>
      <c r="I5177">
        <v>5204.1254037500003</v>
      </c>
      <c r="J5177">
        <v>3337.4478520299999</v>
      </c>
      <c r="K5177">
        <v>441.19782185899999</v>
      </c>
      <c r="L5177">
        <v>220.59891092999999</v>
      </c>
    </row>
    <row r="5178" spans="1:12">
      <c r="A5178">
        <v>5486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5486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5486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5486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5486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5486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5486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5486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311" spans="13:13">
      <c r="M5311" s="1"/>
    </row>
    <row r="5312" spans="13:13">
      <c r="M5312" s="1"/>
    </row>
    <row r="5313" spans="13:13">
      <c r="M5313" s="1"/>
    </row>
    <row r="5314" spans="13:13">
      <c r="M5314" s="1"/>
    </row>
    <row r="5321" spans="13:13">
      <c r="M5321" s="1"/>
    </row>
    <row r="5322" spans="13:13">
      <c r="M5322" s="1"/>
    </row>
    <row r="5323" spans="13:13">
      <c r="M5323" s="1"/>
    </row>
    <row r="5324" spans="13:13">
      <c r="M5324" s="1"/>
    </row>
    <row r="5325" spans="13:13">
      <c r="M5325" s="1"/>
    </row>
    <row r="5339" spans="13:13">
      <c r="M5339" s="1"/>
    </row>
    <row r="5349" spans="13:13">
      <c r="M5349" s="1"/>
    </row>
    <row r="5350" spans="13:13">
      <c r="M5350" s="1"/>
    </row>
    <row r="5351" spans="13:13">
      <c r="M5351" s="1"/>
    </row>
    <row r="5360" spans="13:13">
      <c r="M5360" s="1"/>
    </row>
    <row r="5365" spans="13:13">
      <c r="M5365" s="1"/>
    </row>
    <row r="5371" spans="13:13">
      <c r="M5371" s="1"/>
    </row>
    <row r="5372" spans="13:13">
      <c r="M5372" s="1"/>
    </row>
    <row r="5373" spans="13:13">
      <c r="M5373" s="1"/>
    </row>
    <row r="5374" spans="13:13">
      <c r="M5374" s="1"/>
    </row>
    <row r="5384" spans="13:13">
      <c r="M5384" s="1"/>
    </row>
    <row r="5385" spans="13:13">
      <c r="M5385" s="1"/>
    </row>
    <row r="5397" spans="13:13">
      <c r="M5397" s="1"/>
    </row>
    <row r="5398" spans="13:13">
      <c r="M5398" s="1"/>
    </row>
    <row r="5407" spans="13:13">
      <c r="M5407" s="1"/>
    </row>
    <row r="5408" spans="13:13">
      <c r="M5408" s="1"/>
    </row>
    <row r="5409" spans="13:13">
      <c r="M5409" s="1"/>
    </row>
    <row r="5410" spans="13:13">
      <c r="M5410" s="1"/>
    </row>
    <row r="5420" spans="13:13">
      <c r="M5420" s="1"/>
    </row>
    <row r="5421" spans="13:13">
      <c r="M5421" s="1"/>
    </row>
    <row r="5432" spans="13:13">
      <c r="M5432" s="1"/>
    </row>
    <row r="5433" spans="13:13">
      <c r="M5433" s="1"/>
    </row>
    <row r="5434" spans="13:13">
      <c r="M5434" s="1"/>
    </row>
    <row r="5436" spans="13:13">
      <c r="M5436" s="1"/>
    </row>
    <row r="5443" spans="13:13">
      <c r="M5443" s="1"/>
    </row>
    <row r="5445" spans="13:13">
      <c r="M5445" s="1"/>
    </row>
    <row r="5456" spans="13:13">
      <c r="M5456" s="1"/>
    </row>
    <row r="5457" spans="13:13">
      <c r="M5457" s="1"/>
    </row>
    <row r="5458" spans="13:13">
      <c r="M5458" s="1"/>
    </row>
    <row r="5466" spans="13:13">
      <c r="M5466" s="1"/>
    </row>
    <row r="5467" spans="13:13">
      <c r="M5467" s="1"/>
    </row>
    <row r="5468" spans="13:13">
      <c r="M5468" s="1"/>
    </row>
    <row r="5469" spans="13:13">
      <c r="M5469" s="1"/>
    </row>
    <row r="5470" spans="13:13">
      <c r="M5470" s="1"/>
    </row>
    <row r="5479" spans="13:13">
      <c r="M5479" s="1"/>
    </row>
    <row r="5480" spans="13:13">
      <c r="M5480" s="1"/>
    </row>
    <row r="5481" spans="13:13">
      <c r="M5481" s="1"/>
    </row>
    <row r="5482" spans="13:13">
      <c r="M5482" s="1"/>
    </row>
    <row r="5492" spans="13:13">
      <c r="M5492" s="1"/>
    </row>
    <row r="5493" spans="13:13">
      <c r="M5493" s="1"/>
    </row>
    <row r="5494" spans="13:13">
      <c r="M5494" s="1"/>
    </row>
    <row r="5589" spans="13:13">
      <c r="M5589" s="1"/>
    </row>
    <row r="5649" spans="13:13">
      <c r="M5649" s="1"/>
    </row>
    <row r="5793" spans="13:13">
      <c r="M5793" s="1"/>
    </row>
    <row r="5853" spans="13:13">
      <c r="M5853" s="1"/>
    </row>
    <row r="6202" spans="13:13">
      <c r="M6202" s="1"/>
    </row>
    <row r="6609" spans="13:13">
      <c r="M6609" s="1"/>
    </row>
    <row r="6813" spans="13:13">
      <c r="M6813" s="1"/>
    </row>
    <row r="7017" spans="13:13">
      <c r="M7017" s="1"/>
    </row>
    <row r="7077" spans="13:13">
      <c r="M7077" s="1"/>
    </row>
    <row r="7762" spans="13:13">
      <c r="M7762" s="1"/>
    </row>
    <row r="7773" spans="13:13">
      <c r="M7773" s="1"/>
    </row>
    <row r="7775" spans="13:13">
      <c r="M7775" s="1"/>
    </row>
    <row r="7787" spans="13:13">
      <c r="M7787" s="1"/>
    </row>
    <row r="7799" spans="13:13">
      <c r="M7799" s="1"/>
    </row>
    <row r="7831" spans="13:13">
      <c r="M7831" s="1"/>
    </row>
    <row r="7832" spans="13:13">
      <c r="M7832" s="1"/>
    </row>
    <row r="7833" spans="13:13">
      <c r="M7833" s="1"/>
    </row>
    <row r="7857" spans="13:13">
      <c r="M7857" s="1"/>
    </row>
    <row r="7858" spans="13:13">
      <c r="M7858" s="1"/>
    </row>
    <row r="7884" spans="13:13">
      <c r="M7884" s="1"/>
    </row>
    <row r="7892" spans="13:13">
      <c r="M7892" s="1"/>
    </row>
    <row r="7893" spans="13:13">
      <c r="M7893" s="1"/>
    </row>
    <row r="7906" spans="13:13">
      <c r="M7906" s="1"/>
    </row>
    <row r="7917" spans="13:13">
      <c r="M7917" s="1"/>
    </row>
    <row r="7918" spans="13:13">
      <c r="M7918" s="1"/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B15" sqref="B15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22050.169022369999</v>
      </c>
      <c r="C6" s="5">
        <v>38081.684625670001</v>
      </c>
      <c r="D6" s="5">
        <v>46957.586738239996</v>
      </c>
      <c r="E6" s="5">
        <v>7789.0881325300006</v>
      </c>
      <c r="F6" s="5">
        <v>0</v>
      </c>
      <c r="G6" s="5">
        <v>0</v>
      </c>
      <c r="H6" s="5">
        <v>99.273517339999998</v>
      </c>
      <c r="I6" s="5">
        <v>0</v>
      </c>
      <c r="J6" s="5">
        <v>25862.844132680002</v>
      </c>
      <c r="K6" s="5">
        <v>2322.5824867199999</v>
      </c>
      <c r="L6" s="5">
        <v>9771.8018350599996</v>
      </c>
      <c r="M6" s="5">
        <v>3621.7185937300001</v>
      </c>
      <c r="N6" s="5">
        <v>26161.649317919997</v>
      </c>
      <c r="O6" s="5">
        <v>12501.298060590001</v>
      </c>
      <c r="P6" s="5">
        <v>12277.582076979999</v>
      </c>
      <c r="Q6" s="5">
        <v>2998.2683467799998</v>
      </c>
      <c r="R6" s="5">
        <v>358.13888225000005</v>
      </c>
      <c r="S6" s="5">
        <v>521.43279844999995</v>
      </c>
      <c r="T6" s="5">
        <v>989.8551850099999</v>
      </c>
      <c r="U6" s="5">
        <v>441.50989495000005</v>
      </c>
      <c r="V6" s="5">
        <v>200.69872050000001</v>
      </c>
      <c r="W6" s="5">
        <v>38043.191516079998</v>
      </c>
      <c r="X6" s="5">
        <v>15924.13047412</v>
      </c>
      <c r="Y6" s="5">
        <v>22252.08095711</v>
      </c>
      <c r="Z6" s="5">
        <v>25339.509992090003</v>
      </c>
      <c r="AA6" s="5">
        <v>18012.385179950001</v>
      </c>
      <c r="AB6" s="5">
        <v>331.50180244000001</v>
      </c>
      <c r="AC6" s="5">
        <v>29323.868712659998</v>
      </c>
      <c r="AD6" s="5">
        <v>1247.8075536000001</v>
      </c>
      <c r="AE6" s="5">
        <v>0</v>
      </c>
      <c r="AF6" s="5">
        <v>0</v>
      </c>
      <c r="AG6" s="5">
        <v>98.868572149999991</v>
      </c>
      <c r="AH6" s="5">
        <v>2784.7099578899997</v>
      </c>
      <c r="AI6" s="5">
        <v>0</v>
      </c>
      <c r="AJ6" s="5">
        <v>14778.831646189999</v>
      </c>
      <c r="AK6" s="5">
        <v>50450.384883539999</v>
      </c>
      <c r="AL6" s="5">
        <v>8603.1972187800002</v>
      </c>
      <c r="AM6" s="5">
        <v>32938.829342639998</v>
      </c>
      <c r="AN6" s="5">
        <v>9835.5644210200007</v>
      </c>
      <c r="AO6" s="5">
        <v>756.29258049999999</v>
      </c>
      <c r="AP6" s="5">
        <v>1378.63376819</v>
      </c>
      <c r="AQ6" s="5">
        <v>201.01914371999999</v>
      </c>
      <c r="AR6" s="5">
        <v>0</v>
      </c>
      <c r="AS6" s="5">
        <v>0</v>
      </c>
      <c r="AT6" s="5">
        <v>4631.8031483100003</v>
      </c>
      <c r="AU6" s="5">
        <v>3914.0608097300001</v>
      </c>
      <c r="AV6" s="5">
        <v>5441.3492964200004</v>
      </c>
      <c r="AW6" s="5">
        <v>969.72417466999991</v>
      </c>
      <c r="AX6" s="5">
        <v>22023.45512499</v>
      </c>
      <c r="AY6" s="5">
        <v>33411.199823789997</v>
      </c>
      <c r="AZ6" s="5">
        <v>3397.3219582499996</v>
      </c>
      <c r="BA6" s="5">
        <v>13957.840033100001</v>
      </c>
      <c r="BB6" s="5">
        <v>10677.65553824</v>
      </c>
      <c r="BC6" s="5">
        <v>63.600329650000006</v>
      </c>
      <c r="BD6" s="5">
        <v>0</v>
      </c>
      <c r="BE6" s="5">
        <v>445.98906528000003</v>
      </c>
      <c r="BF6" s="5">
        <v>0</v>
      </c>
      <c r="BG6" s="5">
        <v>74.016129000000006</v>
      </c>
      <c r="BH6" s="5">
        <v>6322.9913700100005</v>
      </c>
      <c r="BI6" s="5">
        <v>297.39247418000002</v>
      </c>
      <c r="BJ6" s="5">
        <v>25459.301465730001</v>
      </c>
      <c r="BK6" s="5">
        <v>49331.554540659999</v>
      </c>
      <c r="BL6" s="5">
        <v>56292.653492599995</v>
      </c>
      <c r="BM6" s="5">
        <v>119.98233739999999</v>
      </c>
      <c r="BN6" s="5">
        <v>195.74649379000002</v>
      </c>
      <c r="BO6" s="5">
        <v>149.07804963000001</v>
      </c>
      <c r="BP6" s="5">
        <v>21.434188470000002</v>
      </c>
      <c r="BQ6" s="5">
        <v>0</v>
      </c>
      <c r="BR6" s="5">
        <v>827.62419250000005</v>
      </c>
      <c r="BS6" s="5">
        <v>7471.2633388200002</v>
      </c>
      <c r="BT6" s="5">
        <v>127.96428438000001</v>
      </c>
      <c r="BU6" s="5">
        <v>20270.648854880001</v>
      </c>
      <c r="BV6" s="5">
        <v>27056.070308919996</v>
      </c>
      <c r="BW6" s="5">
        <v>68892.263628910005</v>
      </c>
      <c r="BX6" s="5">
        <v>64256.497550059998</v>
      </c>
      <c r="BY6" s="5">
        <v>141.11923530000001</v>
      </c>
      <c r="BZ6" s="5">
        <v>969.50705287999995</v>
      </c>
      <c r="CA6" s="5">
        <v>254.64687588000001</v>
      </c>
      <c r="CB6" s="5">
        <v>5772.4558097000008</v>
      </c>
      <c r="CC6" s="5">
        <v>485.61660074999998</v>
      </c>
      <c r="CD6" s="5">
        <v>0</v>
      </c>
      <c r="CE6" s="5">
        <v>21641.277379040002</v>
      </c>
      <c r="CF6" s="5">
        <v>0</v>
      </c>
      <c r="CG6" s="5">
        <v>55914.755426219999</v>
      </c>
      <c r="CH6" s="5">
        <v>134501.81673449001</v>
      </c>
      <c r="CI6" s="5">
        <v>84813.548222960002</v>
      </c>
      <c r="CJ6" s="5">
        <v>16502.308902410001</v>
      </c>
      <c r="CK6" s="5">
        <v>514.44362304999993</v>
      </c>
      <c r="CL6" s="5">
        <v>17.63412125</v>
      </c>
      <c r="CM6" s="5">
        <v>11856.81253689</v>
      </c>
      <c r="CN6" s="5">
        <v>21.11376525</v>
      </c>
      <c r="CO6" s="5">
        <v>0</v>
      </c>
      <c r="CP6" s="5">
        <v>0</v>
      </c>
      <c r="CQ6" s="5">
        <v>506.21905294999999</v>
      </c>
      <c r="CR6" s="5">
        <v>7617.10875364</v>
      </c>
      <c r="CS6" s="5">
        <v>7808.9075550099988</v>
      </c>
      <c r="CT6" s="5">
        <v>6222.5227555599995</v>
      </c>
      <c r="CU6" s="5">
        <v>34578.280386070001</v>
      </c>
      <c r="CV6" s="5">
        <v>22117.849078029998</v>
      </c>
      <c r="CW6" s="5">
        <v>10153.497137409999</v>
      </c>
      <c r="CX6" s="5">
        <v>3074.2436243699999</v>
      </c>
      <c r="CY6" s="5">
        <v>253.92150746999999</v>
      </c>
      <c r="CZ6" s="5">
        <v>0</v>
      </c>
      <c r="DA6" s="5">
        <v>0</v>
      </c>
      <c r="DB6" s="5">
        <v>0</v>
      </c>
      <c r="DC6" s="5">
        <v>8387.09910003</v>
      </c>
      <c r="DD6" s="5">
        <v>7599.3106958000008</v>
      </c>
      <c r="DE6" s="5">
        <v>7823.90319619</v>
      </c>
      <c r="DF6" s="5">
        <v>116787.55947127001</v>
      </c>
      <c r="DG6" s="5">
        <v>25290.807951200004</v>
      </c>
      <c r="DH6" s="5">
        <v>76155.135870310012</v>
      </c>
      <c r="DI6" s="5">
        <v>6253.53863843</v>
      </c>
      <c r="DJ6" s="5">
        <v>1203.30720604</v>
      </c>
      <c r="DK6" s="5">
        <v>9668.6225710399995</v>
      </c>
      <c r="DL6" s="5">
        <v>239.98780744999999</v>
      </c>
      <c r="DM6" s="5">
        <v>0</v>
      </c>
      <c r="DN6" s="5">
        <v>0</v>
      </c>
      <c r="DO6" s="5">
        <v>91.673382900000007</v>
      </c>
      <c r="DP6" s="5">
        <v>306.78561454999999</v>
      </c>
      <c r="DQ6" s="5">
        <v>8384.9888030700004</v>
      </c>
      <c r="DR6" s="5">
        <v>32006.353145059998</v>
      </c>
      <c r="DS6" s="5">
        <v>70858.78859258999</v>
      </c>
      <c r="DT6" s="5">
        <v>29213.87491749</v>
      </c>
      <c r="DU6" s="5">
        <v>4634.5371925300005</v>
      </c>
      <c r="DV6" s="5">
        <v>538.3096558499999</v>
      </c>
      <c r="DW6" s="5">
        <v>0</v>
      </c>
      <c r="DX6" s="5">
        <v>59.86165175</v>
      </c>
      <c r="DY6" s="5">
        <v>0</v>
      </c>
      <c r="DZ6" s="5">
        <v>21.11376525</v>
      </c>
      <c r="EA6" s="5">
        <v>9730.819388169999</v>
      </c>
      <c r="EB6" s="5">
        <v>27054.049860300001</v>
      </c>
      <c r="EC6" s="5">
        <v>47112.502621909996</v>
      </c>
      <c r="ED6" s="5">
        <v>64283.156154159995</v>
      </c>
      <c r="EE6" s="5">
        <v>2151.98776757</v>
      </c>
      <c r="EF6" s="5">
        <v>80.975416999999993</v>
      </c>
      <c r="EG6" s="5">
        <v>154.991546</v>
      </c>
      <c r="EH6" s="5">
        <v>0</v>
      </c>
      <c r="EI6" s="5">
        <v>2625.9669786499999</v>
      </c>
      <c r="EJ6" s="5">
        <v>651.63800444999993</v>
      </c>
      <c r="EK6" s="5">
        <v>0</v>
      </c>
      <c r="EL6" s="5">
        <v>7314.9449587899999</v>
      </c>
      <c r="EM6" s="5">
        <v>553.19150954999998</v>
      </c>
      <c r="EN6" s="5">
        <v>25247.207221980003</v>
      </c>
      <c r="EO6" s="5">
        <v>23542.467112800001</v>
      </c>
      <c r="EP6" s="5">
        <v>32671.528953189994</v>
      </c>
      <c r="EQ6" s="5">
        <v>118801.61676288</v>
      </c>
      <c r="ER6" s="5">
        <v>35796.253374899999</v>
      </c>
      <c r="ES6" s="5">
        <v>7382.8163711199995</v>
      </c>
      <c r="ET6" s="5">
        <v>38915.124141549997</v>
      </c>
      <c r="EU6" s="5">
        <v>1886.6680664799999</v>
      </c>
      <c r="EV6" s="5">
        <v>0</v>
      </c>
      <c r="EW6" s="5">
        <v>1740.41114975</v>
      </c>
      <c r="EX6" s="5">
        <v>59.114437449999997</v>
      </c>
      <c r="EY6" s="5">
        <v>0</v>
      </c>
      <c r="EZ6" s="5">
        <v>11695.523673940001</v>
      </c>
      <c r="FA6" s="5">
        <v>3772.7422824499999</v>
      </c>
      <c r="FB6" s="5">
        <v>16460.403081889999</v>
      </c>
      <c r="FC6" s="5">
        <v>11173.353079500001</v>
      </c>
      <c r="FD6" s="5">
        <v>7910.3206348200001</v>
      </c>
      <c r="FE6" s="5">
        <v>18443.443559519998</v>
      </c>
      <c r="FF6" s="5">
        <v>4738.8324002899999</v>
      </c>
      <c r="FG6" s="5">
        <v>2505.9658946700001</v>
      </c>
      <c r="FH6" s="5">
        <v>1614.2109100199998</v>
      </c>
      <c r="FI6" s="5">
        <v>0</v>
      </c>
      <c r="FJ6" s="5">
        <v>0</v>
      </c>
      <c r="FK6" s="5">
        <v>0</v>
      </c>
      <c r="FL6" s="5">
        <v>1119.20917753</v>
      </c>
      <c r="FM6" s="5">
        <v>1750.5231086200001</v>
      </c>
      <c r="FN6" s="5">
        <v>6461.9349661699998</v>
      </c>
      <c r="FO6" s="5">
        <v>59092.827775409998</v>
      </c>
      <c r="FP6" s="5">
        <v>19612.173030780003</v>
      </c>
      <c r="FQ6" s="5">
        <v>19342.222879469999</v>
      </c>
      <c r="FR6" s="5">
        <v>4121.4340781600004</v>
      </c>
      <c r="FS6" s="5">
        <v>0</v>
      </c>
      <c r="FT6" s="5">
        <v>0</v>
      </c>
      <c r="FU6" s="5">
        <v>21.11376525</v>
      </c>
      <c r="FV6" s="5">
        <v>2289.3300683000002</v>
      </c>
      <c r="FW6" s="5">
        <v>10209.72916875</v>
      </c>
      <c r="FX6" s="5">
        <v>788.42763615000001</v>
      </c>
      <c r="FY6" s="5">
        <v>77.495773</v>
      </c>
      <c r="FZ6" s="5">
        <v>30230.898765620004</v>
      </c>
      <c r="GA6" s="5">
        <v>57333.598425250006</v>
      </c>
      <c r="GB6" s="5">
        <v>6024.3253666299988</v>
      </c>
      <c r="GC6" s="5">
        <v>16294.439805590002</v>
      </c>
      <c r="GD6" s="5">
        <v>813.94151775</v>
      </c>
      <c r="GE6" s="5">
        <v>176.51025644000001</v>
      </c>
      <c r="GF6" s="5">
        <v>154.991546</v>
      </c>
      <c r="GG6" s="5">
        <v>0</v>
      </c>
      <c r="GH6" s="5">
        <v>0</v>
      </c>
      <c r="GI6" s="5">
        <v>169.44460057999999</v>
      </c>
      <c r="GJ6" s="5">
        <v>18730.26091474</v>
      </c>
      <c r="GK6" s="5">
        <v>14323.984444909998</v>
      </c>
      <c r="GL6" s="5">
        <v>13458.886212769999</v>
      </c>
      <c r="GM6" s="5">
        <v>2157.7123821499999</v>
      </c>
      <c r="GN6" s="5">
        <v>9335.1960163999993</v>
      </c>
      <c r="GO6" s="5">
        <v>1448.4747721800002</v>
      </c>
      <c r="GP6" s="5">
        <v>2010.75376226</v>
      </c>
      <c r="GQ6" s="5">
        <v>376.21620536</v>
      </c>
      <c r="GR6" s="5">
        <v>0</v>
      </c>
      <c r="GS6" s="5">
        <v>17.63412125</v>
      </c>
      <c r="GT6" s="5">
        <v>299.30825874999999</v>
      </c>
      <c r="GU6" s="5">
        <v>12986.61136004</v>
      </c>
      <c r="GV6" s="5">
        <v>24848.24504401</v>
      </c>
      <c r="GW6" s="5">
        <v>18535.868003380001</v>
      </c>
      <c r="GX6" s="5">
        <v>0</v>
      </c>
      <c r="GY6" s="5">
        <v>34681.910216000004</v>
      </c>
      <c r="GZ6" s="5">
        <v>21633.683529269998</v>
      </c>
      <c r="HA6" s="5">
        <v>14722.958017330002</v>
      </c>
      <c r="HB6" s="5">
        <v>12688.55317087</v>
      </c>
      <c r="HC6" s="5">
        <v>4188.5062715499998</v>
      </c>
      <c r="HD6" s="5">
        <v>103.05045191000001</v>
      </c>
      <c r="HE6" s="5">
        <v>0</v>
      </c>
      <c r="HF6" s="5">
        <v>0</v>
      </c>
      <c r="HG6" s="5">
        <v>2326.3845948600001</v>
      </c>
      <c r="HH6" s="5">
        <v>3220.18868518</v>
      </c>
      <c r="HI6" s="5">
        <v>19719.702839910002</v>
      </c>
      <c r="HJ6" s="5">
        <v>3219.95973417</v>
      </c>
      <c r="HK6" s="5">
        <v>44980.413264100003</v>
      </c>
      <c r="HL6" s="5">
        <v>3932.7534779499997</v>
      </c>
      <c r="HM6" s="5">
        <v>3282.0559463099999</v>
      </c>
      <c r="HN6" s="5">
        <v>296.08764865000001</v>
      </c>
      <c r="HO6" s="5">
        <v>158.7302239</v>
      </c>
      <c r="HP6" s="5">
        <v>0</v>
      </c>
      <c r="HQ6" s="5">
        <v>0</v>
      </c>
      <c r="HR6" s="5">
        <v>21.11376525</v>
      </c>
      <c r="HS6" s="5">
        <v>67141.573689230005</v>
      </c>
      <c r="HT6" s="5">
        <v>12729.22172017</v>
      </c>
      <c r="HU6" s="5">
        <v>36415.161315309997</v>
      </c>
      <c r="HV6" s="5">
        <v>108621.82869509001</v>
      </c>
      <c r="HW6" s="5">
        <v>76685.608363020001</v>
      </c>
      <c r="HX6" s="5">
        <v>25710.821002839999</v>
      </c>
      <c r="HY6" s="5">
        <v>8384.1368354299993</v>
      </c>
      <c r="HZ6" s="5">
        <v>7680.0452928799996</v>
      </c>
      <c r="IA6" s="5">
        <v>102.08918224999999</v>
      </c>
      <c r="IB6" s="5">
        <v>0</v>
      </c>
      <c r="IC6" s="5">
        <v>0</v>
      </c>
      <c r="ID6" s="5">
        <v>2398.3425276400003</v>
      </c>
      <c r="IE6" s="5">
        <v>14463.98440804</v>
      </c>
      <c r="IF6" s="5">
        <v>41.800739419999999</v>
      </c>
      <c r="IG6" s="5">
        <v>13530.982395229999</v>
      </c>
      <c r="IH6" s="5">
        <v>4650.5025755500001</v>
      </c>
      <c r="II6" s="5">
        <v>23424.917027429998</v>
      </c>
      <c r="IJ6" s="5">
        <v>29941.69683062</v>
      </c>
      <c r="IK6" s="5">
        <v>44513.067779069999</v>
      </c>
      <c r="IL6" s="5">
        <v>4735.1008049000002</v>
      </c>
      <c r="IM6" s="5">
        <v>141.66043574999998</v>
      </c>
      <c r="IN6" s="5">
        <v>0</v>
      </c>
      <c r="IO6" s="5">
        <v>0</v>
      </c>
      <c r="IP6" s="5">
        <v>85.095907440000005</v>
      </c>
      <c r="IQ6" s="5">
        <v>524.59037183000009</v>
      </c>
      <c r="IR6" s="5">
        <v>1349.66086748</v>
      </c>
      <c r="IS6" s="5">
        <v>5325.2955012399998</v>
      </c>
      <c r="IT6" s="5">
        <v>4204.7402744700003</v>
      </c>
      <c r="IU6" s="5">
        <v>19717.922853109998</v>
      </c>
      <c r="IV6" s="5">
        <v>2216.5123640900001</v>
      </c>
      <c r="IW6" s="5">
        <v>10952.64323537</v>
      </c>
      <c r="IX6" s="5">
        <v>17.63412125</v>
      </c>
      <c r="IY6" s="5">
        <v>0</v>
      </c>
      <c r="IZ6" s="5">
        <v>134.83905041</v>
      </c>
      <c r="JA6" s="5">
        <v>0</v>
      </c>
      <c r="JB6" s="5">
        <v>3531.2442575100004</v>
      </c>
      <c r="JC6" s="5">
        <v>2574.7576799600001</v>
      </c>
      <c r="JD6" s="5">
        <v>9991.7200214900004</v>
      </c>
      <c r="JE6" s="5">
        <v>20576.274728459997</v>
      </c>
      <c r="JF6" s="5">
        <v>66596.633587510005</v>
      </c>
      <c r="JG6" s="5">
        <v>21624.726335450003</v>
      </c>
      <c r="JH6" s="5">
        <v>1383.8222896699999</v>
      </c>
      <c r="JI6" s="5">
        <v>0</v>
      </c>
      <c r="JJ6" s="5">
        <v>11231.709260470001</v>
      </c>
      <c r="JK6" s="5">
        <v>0</v>
      </c>
      <c r="JL6" s="5">
        <v>315.36342943</v>
      </c>
      <c r="JM6" s="5">
        <v>0</v>
      </c>
      <c r="JN6" s="5">
        <v>0</v>
      </c>
      <c r="JO6" s="5">
        <v>726.33488395999996</v>
      </c>
      <c r="JP6" s="5">
        <v>14599.08275435</v>
      </c>
      <c r="JQ6" s="5">
        <v>21744.845801150004</v>
      </c>
      <c r="JR6" s="5">
        <v>4487.8375729100007</v>
      </c>
      <c r="JS6" s="5">
        <v>47203.362196800001</v>
      </c>
      <c r="JT6" s="5">
        <v>2404.7024480999999</v>
      </c>
      <c r="JU6" s="5">
        <v>805.09215134999999</v>
      </c>
      <c r="JV6" s="5">
        <v>0</v>
      </c>
      <c r="JW6" s="5">
        <v>729.57898735000003</v>
      </c>
      <c r="JX6" s="5">
        <v>0</v>
      </c>
      <c r="JY6" s="5">
        <v>0</v>
      </c>
      <c r="JZ6" s="5">
        <v>0</v>
      </c>
      <c r="KA6" s="5">
        <v>8121.0852939799988</v>
      </c>
      <c r="KB6" s="5">
        <v>1771.6922297199999</v>
      </c>
      <c r="KC6" s="5">
        <v>28646.560882489997</v>
      </c>
      <c r="KD6" s="5">
        <v>35884.254672249997</v>
      </c>
      <c r="KE6" s="5">
        <v>43942.744686139995</v>
      </c>
      <c r="KF6" s="5">
        <v>6109.5155843399998</v>
      </c>
      <c r="KG6" s="5">
        <v>7499.77369198</v>
      </c>
      <c r="KH6" s="5">
        <v>154.991546</v>
      </c>
      <c r="KI6" s="5">
        <v>0</v>
      </c>
      <c r="KJ6" s="5">
        <v>0</v>
      </c>
      <c r="KK6" s="5">
        <v>0</v>
      </c>
      <c r="KL6" s="5">
        <v>243.16215224999999</v>
      </c>
      <c r="KM6" s="5">
        <v>12865.170813120001</v>
      </c>
      <c r="KN6" s="5">
        <v>10747.968344730001</v>
      </c>
      <c r="KO6" s="5">
        <v>105867.18901728</v>
      </c>
      <c r="KP6" s="5">
        <v>7172.02981628</v>
      </c>
      <c r="KQ6" s="5">
        <v>31156.919261679999</v>
      </c>
      <c r="KR6" s="5">
        <v>32639.36828812</v>
      </c>
      <c r="KS6" s="5">
        <v>1089.5259995500001</v>
      </c>
      <c r="KT6" s="5">
        <v>3444.8365414199998</v>
      </c>
      <c r="KU6" s="5">
        <v>257.08072824999999</v>
      </c>
      <c r="KV6" s="5">
        <v>0</v>
      </c>
      <c r="KW6" s="5">
        <v>0</v>
      </c>
      <c r="KX6" s="5">
        <v>152.55769363000002</v>
      </c>
      <c r="KY6" s="5">
        <v>10499.48184214</v>
      </c>
      <c r="KZ6" s="5">
        <v>11044.103906079999</v>
      </c>
      <c r="LA6" s="5">
        <v>3997.6311472900006</v>
      </c>
      <c r="LB6" s="5">
        <v>9091.2114890299999</v>
      </c>
      <c r="LC6" s="5">
        <v>13542.011307550001</v>
      </c>
      <c r="LD6" s="5">
        <v>22795.454017460004</v>
      </c>
      <c r="LE6" s="5">
        <v>17180.285507979999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3974820.8108340213</v>
      </c>
    </row>
    <row r="7" spans="1:327">
      <c r="A7" s="4" t="s">
        <v>22</v>
      </c>
      <c r="B7" s="5">
        <v>9.9391812055723001</v>
      </c>
      <c r="C7" s="5">
        <v>52.738769631234007</v>
      </c>
      <c r="D7" s="5">
        <v>60.328108948842001</v>
      </c>
      <c r="E7" s="5">
        <v>0.94268506973999</v>
      </c>
      <c r="F7" s="5">
        <v>0</v>
      </c>
      <c r="G7" s="5">
        <v>0</v>
      </c>
      <c r="H7" s="5">
        <v>0</v>
      </c>
      <c r="I7" s="5">
        <v>0</v>
      </c>
      <c r="J7" s="5">
        <v>3.2414009089517997</v>
      </c>
      <c r="K7" s="5">
        <v>1.32846212906E-3</v>
      </c>
      <c r="L7" s="5">
        <v>4.2698406912573997E-2</v>
      </c>
      <c r="M7" s="5">
        <v>3.8081407770753001E-2</v>
      </c>
      <c r="N7" s="5">
        <v>6.7706641808420009</v>
      </c>
      <c r="O7" s="5">
        <v>5.6201896822717E-2</v>
      </c>
      <c r="P7" s="5">
        <v>9.1223885684541012E-2</v>
      </c>
      <c r="Q7" s="5">
        <v>3.7622624026149007E-2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4.4561441100761199</v>
      </c>
      <c r="X7" s="5">
        <v>5.9636125636420001</v>
      </c>
      <c r="Y7" s="5">
        <v>1.1028442625586601</v>
      </c>
      <c r="Z7" s="5">
        <v>7.0213473180609007</v>
      </c>
      <c r="AA7" s="5">
        <v>3.4273808817749001</v>
      </c>
      <c r="AB7" s="5">
        <v>0.20997117909400001</v>
      </c>
      <c r="AC7" s="5">
        <v>1.0779547344293998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1.3493634388700001E-4</v>
      </c>
      <c r="AK7" s="5">
        <v>9.8419282461060007</v>
      </c>
      <c r="AL7" s="5">
        <v>3.5044179155662998</v>
      </c>
      <c r="AM7" s="5">
        <v>12.9979832851936</v>
      </c>
      <c r="AN7" s="5">
        <v>1.05352097577133</v>
      </c>
      <c r="AO7" s="5">
        <v>0</v>
      </c>
      <c r="AP7" s="5">
        <v>1.1017873628E-4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7.3058920634007207E-2</v>
      </c>
      <c r="AY7" s="5">
        <v>10.360703571521997</v>
      </c>
      <c r="AZ7" s="5">
        <v>4.17029808980037E-2</v>
      </c>
      <c r="BA7" s="5">
        <v>1.0882112960423482</v>
      </c>
      <c r="BB7" s="5">
        <v>6.636415655139101E-2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3.0262998241899998E-5</v>
      </c>
      <c r="BI7" s="5">
        <v>0</v>
      </c>
      <c r="BJ7" s="5">
        <v>0.38531009465268001</v>
      </c>
      <c r="BK7" s="5">
        <v>27.043886809761997</v>
      </c>
      <c r="BL7" s="5">
        <v>50.283094348586999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7.3337236240179999E-3</v>
      </c>
      <c r="BT7" s="5">
        <v>0</v>
      </c>
      <c r="BU7" s="5">
        <v>1.0988193895962899</v>
      </c>
      <c r="BV7" s="5">
        <v>12.33828564293</v>
      </c>
      <c r="BW7" s="5">
        <v>61.915494019665005</v>
      </c>
      <c r="BX7" s="5">
        <v>82.899579974830004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1.169728060697909</v>
      </c>
      <c r="CF7" s="5">
        <v>0</v>
      </c>
      <c r="CG7" s="5">
        <v>17.097132296931001</v>
      </c>
      <c r="CH7" s="5">
        <v>164.51650248065999</v>
      </c>
      <c r="CI7" s="5">
        <v>132.11059138642997</v>
      </c>
      <c r="CJ7" s="5">
        <v>12.415758181102401</v>
      </c>
      <c r="CK7" s="5">
        <v>2.29101263351E-4</v>
      </c>
      <c r="CL7" s="5">
        <v>0</v>
      </c>
      <c r="CM7" s="5">
        <v>0.42563559008977003</v>
      </c>
      <c r="CN7" s="5">
        <v>0</v>
      </c>
      <c r="CO7" s="5">
        <v>0</v>
      </c>
      <c r="CP7" s="5">
        <v>0</v>
      </c>
      <c r="CQ7" s="5">
        <v>0</v>
      </c>
      <c r="CR7" s="5">
        <v>3.6666212635002998E-2</v>
      </c>
      <c r="CS7" s="5">
        <v>4.4123041426803004E-2</v>
      </c>
      <c r="CT7" s="5">
        <v>5.1885304302738008E-2</v>
      </c>
      <c r="CU7" s="5">
        <v>1.83102123443985</v>
      </c>
      <c r="CV7" s="5">
        <v>1.7288922545777998</v>
      </c>
      <c r="CW7" s="5">
        <v>6.6314934085100002E-2</v>
      </c>
      <c r="CX7" s="5">
        <v>6.96712189219E-4</v>
      </c>
      <c r="CY7" s="5">
        <v>0</v>
      </c>
      <c r="CZ7" s="5">
        <v>0</v>
      </c>
      <c r="DA7" s="5">
        <v>0</v>
      </c>
      <c r="DB7" s="5">
        <v>0</v>
      </c>
      <c r="DC7" s="5">
        <v>3.9215133919172002E-2</v>
      </c>
      <c r="DD7" s="5">
        <v>0</v>
      </c>
      <c r="DE7" s="5">
        <v>5.2374590434481998E-2</v>
      </c>
      <c r="DF7" s="5">
        <v>84.603887501580004</v>
      </c>
      <c r="DG7" s="5">
        <v>22.917850387599003</v>
      </c>
      <c r="DH7" s="5">
        <v>111.99897317985001</v>
      </c>
      <c r="DI7" s="5">
        <v>0.22612602791157999</v>
      </c>
      <c r="DJ7" s="5">
        <v>0</v>
      </c>
      <c r="DK7" s="5">
        <v>0.10456862814397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6.7950193165099999E-3</v>
      </c>
      <c r="DR7" s="5">
        <v>6.2486746524734222</v>
      </c>
      <c r="DS7" s="5">
        <v>57.823471515872015</v>
      </c>
      <c r="DT7" s="5">
        <v>13.450112448700001</v>
      </c>
      <c r="DU7" s="5">
        <v>2.1252820882044002E-2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3.9558810688794001E-2</v>
      </c>
      <c r="EB7" s="5">
        <v>5.3529605015992008</v>
      </c>
      <c r="EC7" s="5">
        <v>12.208956412405001</v>
      </c>
      <c r="ED7" s="5">
        <v>74.673850428901005</v>
      </c>
      <c r="EE7" s="5">
        <v>0</v>
      </c>
      <c r="EF7" s="5">
        <v>0</v>
      </c>
      <c r="EG7" s="5">
        <v>0</v>
      </c>
      <c r="EH7" s="5">
        <v>0</v>
      </c>
      <c r="EI7" s="5">
        <v>8.4566670281300004E-5</v>
      </c>
      <c r="EJ7" s="5">
        <v>0</v>
      </c>
      <c r="EK7" s="5">
        <v>0</v>
      </c>
      <c r="EL7" s="5">
        <v>3.4501113048459306E-2</v>
      </c>
      <c r="EM7" s="5">
        <v>0</v>
      </c>
      <c r="EN7" s="5">
        <v>0.33257882369360992</v>
      </c>
      <c r="EO7" s="5">
        <v>4.9299754448247013</v>
      </c>
      <c r="EP7" s="5">
        <v>5.8231034494962994</v>
      </c>
      <c r="EQ7" s="5">
        <v>128.44970890782002</v>
      </c>
      <c r="ER7" s="5">
        <v>34.109963037931003</v>
      </c>
      <c r="ES7" s="5">
        <v>3.4388056112817997</v>
      </c>
      <c r="ET7" s="5">
        <v>26.808040118330002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9.3287263845329999E-3</v>
      </c>
      <c r="FA7" s="5">
        <v>6.5585212342599995E-5</v>
      </c>
      <c r="FB7" s="5">
        <v>0.1128866434143084</v>
      </c>
      <c r="FC7" s="5">
        <v>0.24920352558969719</v>
      </c>
      <c r="FD7" s="5">
        <v>2.3464101499116E-2</v>
      </c>
      <c r="FE7" s="5">
        <v>0.42345960236545999</v>
      </c>
      <c r="FF7" s="5">
        <v>6.3558659077699999E-5</v>
      </c>
      <c r="FG7" s="5">
        <v>2.0549331521167898E-2</v>
      </c>
      <c r="FH7" s="5">
        <v>6.7840926637799994E-5</v>
      </c>
      <c r="FI7" s="5">
        <v>0</v>
      </c>
      <c r="FJ7" s="5">
        <v>0</v>
      </c>
      <c r="FK7" s="5">
        <v>0</v>
      </c>
      <c r="FL7" s="5">
        <v>7.37101054915E-5</v>
      </c>
      <c r="FM7" s="5">
        <v>0</v>
      </c>
      <c r="FN7" s="5">
        <v>1.5986941917258999E-2</v>
      </c>
      <c r="FO7" s="5">
        <v>20.001850968726998</v>
      </c>
      <c r="FP7" s="5">
        <v>19.958606093118</v>
      </c>
      <c r="FQ7" s="5">
        <v>1.3964665126840499</v>
      </c>
      <c r="FR7" s="5">
        <v>0</v>
      </c>
      <c r="FS7" s="5">
        <v>0</v>
      </c>
      <c r="FT7" s="5">
        <v>0</v>
      </c>
      <c r="FU7" s="5">
        <v>0</v>
      </c>
      <c r="FV7" s="5">
        <v>2.8782997860363001E-2</v>
      </c>
      <c r="FW7" s="5">
        <v>7.6246586998873003E-2</v>
      </c>
      <c r="FX7" s="5">
        <v>0</v>
      </c>
      <c r="FY7" s="5">
        <v>0</v>
      </c>
      <c r="FZ7" s="5">
        <v>0.87723716212143021</v>
      </c>
      <c r="GA7" s="5">
        <v>38.694015383564</v>
      </c>
      <c r="GB7" s="5">
        <v>3.3107455154246002</v>
      </c>
      <c r="GC7" s="5">
        <v>2.00786669123897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0.99715635187085994</v>
      </c>
      <c r="GK7" s="5">
        <v>0.41686882179350998</v>
      </c>
      <c r="GL7" s="5">
        <v>0.50212440002663994</v>
      </c>
      <c r="GM7" s="5">
        <v>4.8226657400199998E-4</v>
      </c>
      <c r="GN7" s="5">
        <v>7.4454843621434997E-3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3.9067427953809997</v>
      </c>
      <c r="GV7" s="5">
        <v>0.80839793580546004</v>
      </c>
      <c r="GW7" s="5">
        <v>1.8918273143420004</v>
      </c>
      <c r="GX7" s="5">
        <v>0</v>
      </c>
      <c r="GY7" s="5">
        <v>7.3499641179416191</v>
      </c>
      <c r="GZ7" s="5">
        <v>6.0869591644486691</v>
      </c>
      <c r="HA7" s="5">
        <v>1.58167581488821</v>
      </c>
      <c r="HB7" s="5">
        <v>1.4839992932530901</v>
      </c>
      <c r="HC7" s="5">
        <v>2.1894393313142003E-2</v>
      </c>
      <c r="HD7" s="5">
        <v>0</v>
      </c>
      <c r="HE7" s="5">
        <v>0</v>
      </c>
      <c r="HF7" s="5">
        <v>0</v>
      </c>
      <c r="HG7" s="5">
        <v>2.3204027324700001E-4</v>
      </c>
      <c r="HH7" s="5">
        <v>0</v>
      </c>
      <c r="HI7" s="5">
        <v>1.4308487317701295</v>
      </c>
      <c r="HJ7" s="5">
        <v>3.9731247207536298E-2</v>
      </c>
      <c r="HK7" s="5">
        <v>12.589251071896999</v>
      </c>
      <c r="HL7" s="5">
        <v>0.32623385458349902</v>
      </c>
      <c r="HM7" s="5">
        <v>3.3668556866399998E-4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28.353717171671001</v>
      </c>
      <c r="HT7" s="5">
        <v>0.59463993548876004</v>
      </c>
      <c r="HU7" s="5">
        <v>20.795508449751001</v>
      </c>
      <c r="HV7" s="5">
        <v>117.86076247712998</v>
      </c>
      <c r="HW7" s="5">
        <v>96.660503689159995</v>
      </c>
      <c r="HX7" s="5">
        <v>29.109910018569199</v>
      </c>
      <c r="HY7" s="5">
        <v>0.11402530399031999</v>
      </c>
      <c r="HZ7" s="5">
        <v>0.98950791859605003</v>
      </c>
      <c r="IA7" s="5">
        <v>0</v>
      </c>
      <c r="IB7" s="5">
        <v>0</v>
      </c>
      <c r="IC7" s="5">
        <v>0</v>
      </c>
      <c r="ID7" s="5">
        <v>2.6711102204379999E-2</v>
      </c>
      <c r="IE7" s="5">
        <v>1.49632225693961</v>
      </c>
      <c r="IF7" s="5">
        <v>0</v>
      </c>
      <c r="IG7" s="5">
        <v>1.9207612267444887</v>
      </c>
      <c r="IH7" s="5">
        <v>2.6689125508990299E-2</v>
      </c>
      <c r="II7" s="5">
        <v>3.3832093289816907</v>
      </c>
      <c r="IJ7" s="5">
        <v>8.9815353230061188</v>
      </c>
      <c r="IK7" s="5">
        <v>18.009973558772998</v>
      </c>
      <c r="IL7" s="5">
        <v>1.3081551586600001E-4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5.3834900479439993E-2</v>
      </c>
      <c r="IT7" s="5">
        <v>6.5121631320078005E-2</v>
      </c>
      <c r="IU7" s="5">
        <v>0.28663293666598699</v>
      </c>
      <c r="IV7" s="5">
        <v>0</v>
      </c>
      <c r="IW7" s="5">
        <v>0.25760208707110205</v>
      </c>
      <c r="IX7" s="5">
        <v>0</v>
      </c>
      <c r="IY7" s="5">
        <v>0</v>
      </c>
      <c r="IZ7" s="5">
        <v>0</v>
      </c>
      <c r="JA7" s="5">
        <v>0</v>
      </c>
      <c r="JB7" s="5">
        <v>2.5988323901586995E-4</v>
      </c>
      <c r="JC7" s="5">
        <v>0</v>
      </c>
      <c r="JD7" s="5">
        <v>8.0471607921200009E-3</v>
      </c>
      <c r="JE7" s="5">
        <v>0.96031220272943996</v>
      </c>
      <c r="JF7" s="5">
        <v>39.436074643895012</v>
      </c>
      <c r="JG7" s="5">
        <v>7.1951674289686993</v>
      </c>
      <c r="JH7" s="5">
        <v>0</v>
      </c>
      <c r="JI7" s="5">
        <v>0</v>
      </c>
      <c r="JJ7" s="5">
        <v>0.95308355995257599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0.271759197576734</v>
      </c>
      <c r="JQ7" s="5">
        <v>2.3546328477843002</v>
      </c>
      <c r="JR7" s="5">
        <v>9.571773073702999E-3</v>
      </c>
      <c r="JS7" s="5">
        <v>22.702857049499002</v>
      </c>
      <c r="JT7" s="5">
        <v>1.5079506714878999E-2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0.1165954549133667</v>
      </c>
      <c r="KB7" s="5">
        <v>0</v>
      </c>
      <c r="KC7" s="5">
        <v>2.4638275858913001</v>
      </c>
      <c r="KD7" s="5">
        <v>14.952129017152</v>
      </c>
      <c r="KE7" s="5">
        <v>27.450712709953002</v>
      </c>
      <c r="KF7" s="5">
        <v>1.5731614390622499</v>
      </c>
      <c r="KG7" s="5">
        <v>1.7238519283820999E-2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8.59575491963E-5</v>
      </c>
      <c r="KN7" s="5">
        <v>6.2987657953382003E-3</v>
      </c>
      <c r="KO7" s="5">
        <v>79.515686410360004</v>
      </c>
      <c r="KP7" s="5">
        <v>2.9419110396889003</v>
      </c>
      <c r="KQ7" s="5">
        <v>14.311887801038701</v>
      </c>
      <c r="KR7" s="5">
        <v>20.024629819874999</v>
      </c>
      <c r="KS7" s="5">
        <v>9.7331939653499995E-5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0.25659407806976003</v>
      </c>
      <c r="KZ7" s="5">
        <v>1.575834345037044E-2</v>
      </c>
      <c r="LA7" s="5">
        <v>1.3130762898570299E-2</v>
      </c>
      <c r="LB7" s="5">
        <v>1.7107009988293E-4</v>
      </c>
      <c r="LC7" s="5">
        <v>3.9473900589920001E-2</v>
      </c>
      <c r="LD7" s="5">
        <v>1.1451167630430001</v>
      </c>
      <c r="LE7" s="5">
        <v>2.4610514790292002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2054.5264003584862</v>
      </c>
    </row>
    <row r="8" spans="1:327">
      <c r="A8" s="4" t="s">
        <v>23</v>
      </c>
      <c r="B8" s="5">
        <v>139496.188981866</v>
      </c>
      <c r="C8" s="5">
        <v>128693.237213837</v>
      </c>
      <c r="D8" s="5">
        <v>167072.96189284499</v>
      </c>
      <c r="E8" s="5">
        <v>78450.444732861011</v>
      </c>
      <c r="F8" s="5">
        <v>26254.478202214999</v>
      </c>
      <c r="G8" s="5">
        <v>9325.6239044512004</v>
      </c>
      <c r="H8" s="5">
        <v>5125.7502265985995</v>
      </c>
      <c r="I8" s="5">
        <v>4197.5423173714998</v>
      </c>
      <c r="J8" s="5">
        <v>5621.6157636446005</v>
      </c>
      <c r="K8" s="5">
        <v>6766.4232210209993</v>
      </c>
      <c r="L8" s="5">
        <v>4695.5031788880997</v>
      </c>
      <c r="M8" s="5">
        <v>2923.7637812562998</v>
      </c>
      <c r="N8" s="5">
        <v>8821.3387811150005</v>
      </c>
      <c r="O8" s="5">
        <v>4401.1758088557999</v>
      </c>
      <c r="P8" s="5">
        <v>6764.9758417181001</v>
      </c>
      <c r="Q8" s="5">
        <v>5310.5608789979997</v>
      </c>
      <c r="R8" s="5">
        <v>3055.5205498882005</v>
      </c>
      <c r="S8" s="5">
        <v>2451.3241802964003</v>
      </c>
      <c r="T8" s="5">
        <v>1752.9415611551001</v>
      </c>
      <c r="U8" s="5">
        <v>2795.8282499549996</v>
      </c>
      <c r="V8" s="5">
        <v>3440.4646232885002</v>
      </c>
      <c r="W8" s="5">
        <v>6362.2991908840004</v>
      </c>
      <c r="X8" s="5">
        <v>20456.208823698002</v>
      </c>
      <c r="Y8" s="5">
        <v>17718.6935155051</v>
      </c>
      <c r="Z8" s="5">
        <v>25937.8392398137</v>
      </c>
      <c r="AA8" s="5">
        <v>25577.162618586</v>
      </c>
      <c r="AB8" s="5">
        <v>32309.7253997076</v>
      </c>
      <c r="AC8" s="5">
        <v>30907.127135980998</v>
      </c>
      <c r="AD8" s="5">
        <v>24011.883148884601</v>
      </c>
      <c r="AE8" s="5">
        <v>8784.6393667094999</v>
      </c>
      <c r="AF8" s="5">
        <v>4657.8911832989997</v>
      </c>
      <c r="AG8" s="5">
        <v>3231.5609769482999</v>
      </c>
      <c r="AH8" s="5">
        <v>3168.2211806297</v>
      </c>
      <c r="AI8" s="5">
        <v>2718.7413427840997</v>
      </c>
      <c r="AJ8" s="5">
        <v>2475.3992672169002</v>
      </c>
      <c r="AK8" s="5">
        <v>19567.20133512</v>
      </c>
      <c r="AL8" s="5">
        <v>28752.520716373303</v>
      </c>
      <c r="AM8" s="5">
        <v>63967.825239564998</v>
      </c>
      <c r="AN8" s="5">
        <v>36729.708971942899</v>
      </c>
      <c r="AO8" s="5">
        <v>18552.312560985702</v>
      </c>
      <c r="AP8" s="5">
        <v>7296.9753332084001</v>
      </c>
      <c r="AQ8" s="5">
        <v>3794.4564794674998</v>
      </c>
      <c r="AR8" s="5">
        <v>3964.4417672170998</v>
      </c>
      <c r="AS8" s="5">
        <v>3712.4568154653002</v>
      </c>
      <c r="AT8" s="5">
        <v>3683.0796994386001</v>
      </c>
      <c r="AU8" s="5">
        <v>3246.5415270484</v>
      </c>
      <c r="AV8" s="5">
        <v>3023.5526202860005</v>
      </c>
      <c r="AW8" s="5">
        <v>2577.9783957088998</v>
      </c>
      <c r="AX8" s="5">
        <v>4168.2745156223</v>
      </c>
      <c r="AY8" s="5">
        <v>16421.5023702869</v>
      </c>
      <c r="AZ8" s="5">
        <v>16221.6176899111</v>
      </c>
      <c r="BA8" s="5">
        <v>9235.6754722713013</v>
      </c>
      <c r="BB8" s="5">
        <v>6961.6514096172004</v>
      </c>
      <c r="BC8" s="5">
        <v>6116.5136222200999</v>
      </c>
      <c r="BD8" s="5">
        <v>5614.3137655084001</v>
      </c>
      <c r="BE8" s="5">
        <v>4257.0892116776995</v>
      </c>
      <c r="BF8" s="5">
        <v>4891.1562304995996</v>
      </c>
      <c r="BG8" s="5">
        <v>3821.7716588829007</v>
      </c>
      <c r="BH8" s="5">
        <v>2830.2953028713996</v>
      </c>
      <c r="BI8" s="5">
        <v>1710.8745745528004</v>
      </c>
      <c r="BJ8" s="5">
        <v>6563.1655974505993</v>
      </c>
      <c r="BK8" s="5">
        <v>6426.6198803518</v>
      </c>
      <c r="BL8" s="5">
        <v>105787.63129963601</v>
      </c>
      <c r="BM8" s="5">
        <v>76284.483167590006</v>
      </c>
      <c r="BN8" s="5">
        <v>23733.620452306401</v>
      </c>
      <c r="BO8" s="5">
        <v>8083.3385142386996</v>
      </c>
      <c r="BP8" s="5">
        <v>4342.7488708879</v>
      </c>
      <c r="BQ8" s="5">
        <v>3425.4679332835995</v>
      </c>
      <c r="BR8" s="5">
        <v>3429.2656335405009</v>
      </c>
      <c r="BS8" s="5">
        <v>4037.6493848143</v>
      </c>
      <c r="BT8" s="5">
        <v>2733.762212357999</v>
      </c>
      <c r="BU8" s="5">
        <v>3352.3776872793005</v>
      </c>
      <c r="BV8" s="5">
        <v>19087.008271175</v>
      </c>
      <c r="BW8" s="5">
        <v>95245.943330326001</v>
      </c>
      <c r="BX8" s="5">
        <v>144707.017368375</v>
      </c>
      <c r="BY8" s="5">
        <v>91521.905403095006</v>
      </c>
      <c r="BZ8" s="5">
        <v>28246.514862181699</v>
      </c>
      <c r="CA8" s="5">
        <v>9787.5100656884006</v>
      </c>
      <c r="CB8" s="5">
        <v>5602.4803504995998</v>
      </c>
      <c r="CC8" s="5">
        <v>4792.9682146900996</v>
      </c>
      <c r="CD8" s="5">
        <v>4104.4095397463007</v>
      </c>
      <c r="CE8" s="5">
        <v>4519.5273923473997</v>
      </c>
      <c r="CF8" s="5">
        <v>5568.2784185280998</v>
      </c>
      <c r="CG8" s="5">
        <v>23416.747603914999</v>
      </c>
      <c r="CH8" s="5">
        <v>268183.90249729797</v>
      </c>
      <c r="CI8" s="5">
        <v>248134.47202327498</v>
      </c>
      <c r="CJ8" s="5">
        <v>164893.43023473601</v>
      </c>
      <c r="CK8" s="5">
        <v>70650.175726123998</v>
      </c>
      <c r="CL8" s="5">
        <v>23186.595238235201</v>
      </c>
      <c r="CM8" s="5">
        <v>24100.513127807699</v>
      </c>
      <c r="CN8" s="5">
        <v>9988.4406296150009</v>
      </c>
      <c r="CO8" s="5">
        <v>4823.1727178174006</v>
      </c>
      <c r="CP8" s="5">
        <v>3815.8815059634003</v>
      </c>
      <c r="CQ8" s="5">
        <v>3131.4781899144996</v>
      </c>
      <c r="CR8" s="5">
        <v>2827.1697096336998</v>
      </c>
      <c r="CS8" s="5">
        <v>2202.3248299472998</v>
      </c>
      <c r="CT8" s="5">
        <v>1976.6300348318</v>
      </c>
      <c r="CU8" s="5">
        <v>11832.879215262201</v>
      </c>
      <c r="CV8" s="5">
        <v>19601.14853943</v>
      </c>
      <c r="CW8" s="5">
        <v>16863.918980156199</v>
      </c>
      <c r="CX8" s="5">
        <v>10275.2857995211</v>
      </c>
      <c r="CY8" s="5">
        <v>5615.6703460902991</v>
      </c>
      <c r="CZ8" s="5">
        <v>4260.5211343719002</v>
      </c>
      <c r="DA8" s="5">
        <v>4641.1055083087995</v>
      </c>
      <c r="DB8" s="5">
        <v>4382.4817097957011</v>
      </c>
      <c r="DC8" s="5">
        <v>4755.3982687740008</v>
      </c>
      <c r="DD8" s="5">
        <v>6041.3544737321999</v>
      </c>
      <c r="DE8" s="5">
        <v>5889.0504712650991</v>
      </c>
      <c r="DF8" s="5">
        <v>117965.189499286</v>
      </c>
      <c r="DG8" s="5">
        <v>121305.59390995701</v>
      </c>
      <c r="DH8" s="5">
        <v>217506.50412162399</v>
      </c>
      <c r="DI8" s="5">
        <v>97094.131239597016</v>
      </c>
      <c r="DJ8" s="5">
        <v>33703.396851869897</v>
      </c>
      <c r="DK8" s="5">
        <v>19689.604433418099</v>
      </c>
      <c r="DL8" s="5">
        <v>11985.023250369</v>
      </c>
      <c r="DM8" s="5">
        <v>6191.9814004617001</v>
      </c>
      <c r="DN8" s="5">
        <v>4252.0780268953995</v>
      </c>
      <c r="DO8" s="5">
        <v>3323.3669951421002</v>
      </c>
      <c r="DP8" s="5">
        <v>1855.9693127507001</v>
      </c>
      <c r="DQ8" s="5">
        <v>1621.9706570835999</v>
      </c>
      <c r="DR8" s="5">
        <v>2097.5586951609002</v>
      </c>
      <c r="DS8" s="5">
        <v>67143.065784545004</v>
      </c>
      <c r="DT8" s="5">
        <v>124605.950761949</v>
      </c>
      <c r="DU8" s="5">
        <v>51606.910778669</v>
      </c>
      <c r="DV8" s="5">
        <v>19536.887445019398</v>
      </c>
      <c r="DW8" s="5">
        <v>7393.0983201662002</v>
      </c>
      <c r="DX8" s="5">
        <v>4771.3414737158992</v>
      </c>
      <c r="DY8" s="5">
        <v>4302.4841130374998</v>
      </c>
      <c r="DZ8" s="5">
        <v>4038.0046004686997</v>
      </c>
      <c r="EA8" s="5">
        <v>3447.9410346205004</v>
      </c>
      <c r="EB8" s="5">
        <v>6678.0232099605</v>
      </c>
      <c r="EC8" s="5">
        <v>34434.341018630003</v>
      </c>
      <c r="ED8" s="5">
        <v>112308.835536481</v>
      </c>
      <c r="EE8" s="5">
        <v>86146.751166290487</v>
      </c>
      <c r="EF8" s="5">
        <v>29483.5645928542</v>
      </c>
      <c r="EG8" s="5">
        <v>9768.4019645061999</v>
      </c>
      <c r="EH8" s="5">
        <v>5018.3909906279996</v>
      </c>
      <c r="EI8" s="5">
        <v>2907.8236269090999</v>
      </c>
      <c r="EJ8" s="5">
        <v>2986.2837242676005</v>
      </c>
      <c r="EK8" s="5">
        <v>3487.0673885598003</v>
      </c>
      <c r="EL8" s="5">
        <v>3942.4362529633004</v>
      </c>
      <c r="EM8" s="5">
        <v>3256.7441930624996</v>
      </c>
      <c r="EN8" s="5">
        <v>3870.0998578385002</v>
      </c>
      <c r="EO8" s="5">
        <v>16779.296725325999</v>
      </c>
      <c r="EP8" s="5">
        <v>27549.190826364</v>
      </c>
      <c r="EQ8" s="5">
        <v>164243.10857976499</v>
      </c>
      <c r="ER8" s="5">
        <v>166214.52582740699</v>
      </c>
      <c r="ES8" s="5">
        <v>95751.170591700997</v>
      </c>
      <c r="ET8" s="5">
        <v>95929.990456828993</v>
      </c>
      <c r="EU8" s="5">
        <v>37015.506171687302</v>
      </c>
      <c r="EV8" s="5">
        <v>14246.676581568299</v>
      </c>
      <c r="EW8" s="5">
        <v>6901.9089595719006</v>
      </c>
      <c r="EX8" s="5">
        <v>3824.0041105406999</v>
      </c>
      <c r="EY8" s="5">
        <v>2403.0224339916999</v>
      </c>
      <c r="EZ8" s="5">
        <v>1883.7165039263</v>
      </c>
      <c r="FA8" s="5">
        <v>1692.1062797434001</v>
      </c>
      <c r="FB8" s="5">
        <v>2112.1156438945</v>
      </c>
      <c r="FC8" s="5">
        <v>5542.9255941272004</v>
      </c>
      <c r="FD8" s="5">
        <v>3772.5640585314004</v>
      </c>
      <c r="FE8" s="5">
        <v>8534.2795984006007</v>
      </c>
      <c r="FF8" s="5">
        <v>5597.9378074565993</v>
      </c>
      <c r="FG8" s="5">
        <v>4234.5754652301002</v>
      </c>
      <c r="FH8" s="5">
        <v>3608.6126331688997</v>
      </c>
      <c r="FI8" s="5">
        <v>3747.7392218014998</v>
      </c>
      <c r="FJ8" s="5">
        <v>3266.3216366272995</v>
      </c>
      <c r="FK8" s="5">
        <v>3976.1508366290004</v>
      </c>
      <c r="FL8" s="5">
        <v>2350.8442999519989</v>
      </c>
      <c r="FM8" s="5">
        <v>1934.5173160310001</v>
      </c>
      <c r="FN8" s="5">
        <v>1287.2626046703997</v>
      </c>
      <c r="FO8" s="5">
        <v>22948.534483276999</v>
      </c>
      <c r="FP8" s="5">
        <v>66385.174848461</v>
      </c>
      <c r="FQ8" s="5">
        <v>40830.028504824004</v>
      </c>
      <c r="FR8" s="5">
        <v>24141.417915601502</v>
      </c>
      <c r="FS8" s="5">
        <v>10034.450722977699</v>
      </c>
      <c r="FT8" s="5">
        <v>5212.8073036388996</v>
      </c>
      <c r="FU8" s="5">
        <v>4462.1604258287007</v>
      </c>
      <c r="FV8" s="5">
        <v>3618.7972748742</v>
      </c>
      <c r="FW8" s="5">
        <v>2228.8906166759002</v>
      </c>
      <c r="FX8" s="5">
        <v>2123.4703491685</v>
      </c>
      <c r="FY8" s="5">
        <v>1428.6459549527999</v>
      </c>
      <c r="FZ8" s="5">
        <v>6986.4011966178987</v>
      </c>
      <c r="GA8" s="5">
        <v>37990.380825213004</v>
      </c>
      <c r="GB8" s="5">
        <v>63685.654057116</v>
      </c>
      <c r="GC8" s="5">
        <v>37692.446040544994</v>
      </c>
      <c r="GD8" s="5">
        <v>19304.589766248599</v>
      </c>
      <c r="GE8" s="5">
        <v>7418.982817943699</v>
      </c>
      <c r="GF8" s="5">
        <v>4742.1349960224006</v>
      </c>
      <c r="GG8" s="5">
        <v>3594.1494910984006</v>
      </c>
      <c r="GH8" s="5">
        <v>3046.3307683614998</v>
      </c>
      <c r="GI8" s="5">
        <v>3015.9164795041993</v>
      </c>
      <c r="GJ8" s="5">
        <v>2485.4087672278001</v>
      </c>
      <c r="GK8" s="5">
        <v>3566.8445237834003</v>
      </c>
      <c r="GL8" s="5">
        <v>4176.4169133840996</v>
      </c>
      <c r="GM8" s="5">
        <v>4298.5539469462001</v>
      </c>
      <c r="GN8" s="5">
        <v>4049.3044702982006</v>
      </c>
      <c r="GO8" s="5">
        <v>2303.8123442902001</v>
      </c>
      <c r="GP8" s="5">
        <v>1920.2981557319001</v>
      </c>
      <c r="GQ8" s="5">
        <v>2195.0859286195</v>
      </c>
      <c r="GR8" s="5">
        <v>2667.5194251430003</v>
      </c>
      <c r="GS8" s="5">
        <v>2890.3525811033005</v>
      </c>
      <c r="GT8" s="5">
        <v>3390.3283653188005</v>
      </c>
      <c r="GU8" s="5">
        <v>4646.3291491608006</v>
      </c>
      <c r="GV8" s="5">
        <v>10665.620478602701</v>
      </c>
      <c r="GW8" s="5">
        <v>13440.731334396</v>
      </c>
      <c r="GX8" s="5">
        <v>8141.0311341290999</v>
      </c>
      <c r="GY8" s="5">
        <v>27407.817335283002</v>
      </c>
      <c r="GZ8" s="5">
        <v>49708.409805891599</v>
      </c>
      <c r="HA8" s="5">
        <v>33579.979720670301</v>
      </c>
      <c r="HB8" s="5">
        <v>30953.166769025796</v>
      </c>
      <c r="HC8" s="5">
        <v>10897.2699109607</v>
      </c>
      <c r="HD8" s="5">
        <v>6319.0372488478006</v>
      </c>
      <c r="HE8" s="5">
        <v>4741.2868854666003</v>
      </c>
      <c r="HF8" s="5">
        <v>3974.4208935140005</v>
      </c>
      <c r="HG8" s="5">
        <v>3232.0440649924003</v>
      </c>
      <c r="HH8" s="5">
        <v>1999.9923323781002</v>
      </c>
      <c r="HI8" s="5">
        <v>2902.2496979643001</v>
      </c>
      <c r="HJ8" s="5">
        <v>3963.5881012315003</v>
      </c>
      <c r="HK8" s="5">
        <v>11711.239992420498</v>
      </c>
      <c r="HL8" s="5">
        <v>31492.428331632</v>
      </c>
      <c r="HM8" s="5">
        <v>11494.592429996901</v>
      </c>
      <c r="HN8" s="5">
        <v>6207.7807895162996</v>
      </c>
      <c r="HO8" s="5">
        <v>3166.4354948287</v>
      </c>
      <c r="HP8" s="5">
        <v>3043.7132712725002</v>
      </c>
      <c r="HQ8" s="5">
        <v>3290.1941243546999</v>
      </c>
      <c r="HR8" s="5">
        <v>3803.1588463004005</v>
      </c>
      <c r="HS8" s="5">
        <v>23611.163259476998</v>
      </c>
      <c r="HT8" s="5">
        <v>33727.688127052999</v>
      </c>
      <c r="HU8" s="5">
        <v>28534.246741029001</v>
      </c>
      <c r="HV8" s="5">
        <v>244021.30768794101</v>
      </c>
      <c r="HW8" s="5">
        <v>184581.530117899</v>
      </c>
      <c r="HX8" s="5">
        <v>179550.00862231897</v>
      </c>
      <c r="HY8" s="5">
        <v>71621.954932823995</v>
      </c>
      <c r="HZ8" s="5">
        <v>48483.490891807</v>
      </c>
      <c r="IA8" s="5">
        <v>16444.537819720299</v>
      </c>
      <c r="IB8" s="5">
        <v>7229.6330240838997</v>
      </c>
      <c r="IC8" s="5">
        <v>4842.5138292393003</v>
      </c>
      <c r="ID8" s="5">
        <v>3736.2228060441003</v>
      </c>
      <c r="IE8" s="5">
        <v>4356.3323223198995</v>
      </c>
      <c r="IF8" s="5">
        <v>2960.9655330110004</v>
      </c>
      <c r="IG8" s="5">
        <v>1852.2010873497998</v>
      </c>
      <c r="IH8" s="5">
        <v>4350.8944120582</v>
      </c>
      <c r="II8" s="5">
        <v>3362.4596028467004</v>
      </c>
      <c r="IJ8" s="5">
        <v>23552.473607571199</v>
      </c>
      <c r="IK8" s="5">
        <v>97210.401626300998</v>
      </c>
      <c r="IL8" s="5">
        <v>42993.733015251004</v>
      </c>
      <c r="IM8" s="5">
        <v>16625.036284807502</v>
      </c>
      <c r="IN8" s="5">
        <v>8006.9503021690998</v>
      </c>
      <c r="IO8" s="5">
        <v>4510.0081252930995</v>
      </c>
      <c r="IP8" s="5">
        <v>4384.3859196992007</v>
      </c>
      <c r="IQ8" s="5">
        <v>2931.1699057944002</v>
      </c>
      <c r="IR8" s="5">
        <v>2190.8076119776001</v>
      </c>
      <c r="IS8" s="5">
        <v>1469.8488888908998</v>
      </c>
      <c r="IT8" s="5">
        <v>1490.3882727102002</v>
      </c>
      <c r="IU8" s="5">
        <v>2262.2084566774001</v>
      </c>
      <c r="IV8" s="5">
        <v>3922.7455931414997</v>
      </c>
      <c r="IW8" s="5">
        <v>3343.3656502286999</v>
      </c>
      <c r="IX8" s="5">
        <v>4717.8346723341001</v>
      </c>
      <c r="IY8" s="5">
        <v>5087.146285258199</v>
      </c>
      <c r="IZ8" s="5">
        <v>6991.4261460653006</v>
      </c>
      <c r="JA8" s="5">
        <v>7315.5673069104005</v>
      </c>
      <c r="JB8" s="5">
        <v>6686.9092191999998</v>
      </c>
      <c r="JC8" s="5">
        <v>4154.5241489697</v>
      </c>
      <c r="JD8" s="5">
        <v>2345.8413691303999</v>
      </c>
      <c r="JE8" s="5">
        <v>6278.6683782910004</v>
      </c>
      <c r="JF8" s="5">
        <v>57362.812923203994</v>
      </c>
      <c r="JG8" s="5">
        <v>67675.504066633002</v>
      </c>
      <c r="JH8" s="5">
        <v>33974.894837442</v>
      </c>
      <c r="JI8" s="5">
        <v>11916.207884105099</v>
      </c>
      <c r="JJ8" s="5">
        <v>8071.721742994001</v>
      </c>
      <c r="JK8" s="5">
        <v>8171.4947429570002</v>
      </c>
      <c r="JL8" s="5">
        <v>8100.009492111999</v>
      </c>
      <c r="JM8" s="5">
        <v>7266.7236786349995</v>
      </c>
      <c r="JN8" s="5">
        <v>5892.1827126731987</v>
      </c>
      <c r="JO8" s="5">
        <v>5387.727703647799</v>
      </c>
      <c r="JP8" s="5">
        <v>3594.9985170066998</v>
      </c>
      <c r="JQ8" s="5">
        <v>5072.5500768321008</v>
      </c>
      <c r="JR8" s="5">
        <v>4849.2539121956997</v>
      </c>
      <c r="JS8" s="5">
        <v>32915.419009309</v>
      </c>
      <c r="JT8" s="5">
        <v>20141.559392020001</v>
      </c>
      <c r="JU8" s="5">
        <v>8359.1348716021002</v>
      </c>
      <c r="JV8" s="5">
        <v>5503.1091131190997</v>
      </c>
      <c r="JW8" s="5">
        <v>3394.5173114142999</v>
      </c>
      <c r="JX8" s="5">
        <v>6827.0962624449994</v>
      </c>
      <c r="JY8" s="5">
        <v>7257.5911878560983</v>
      </c>
      <c r="JZ8" s="5">
        <v>7012.2563885401996</v>
      </c>
      <c r="KA8" s="5">
        <v>5682.7643250052997</v>
      </c>
      <c r="KB8" s="5">
        <v>3175.3505015677001</v>
      </c>
      <c r="KC8" s="5">
        <v>9228.123690933</v>
      </c>
      <c r="KD8" s="5">
        <v>27920.014900983799</v>
      </c>
      <c r="KE8" s="5">
        <v>72680.356010238</v>
      </c>
      <c r="KF8" s="5">
        <v>65744.205525444006</v>
      </c>
      <c r="KG8" s="5">
        <v>25805.648791051899</v>
      </c>
      <c r="KH8" s="5">
        <v>11738.364899886299</v>
      </c>
      <c r="KI8" s="5">
        <v>6176.1205170676994</v>
      </c>
      <c r="KJ8" s="5">
        <v>5932.5291382899995</v>
      </c>
      <c r="KK8" s="5">
        <v>6898.5573584439999</v>
      </c>
      <c r="KL8" s="5">
        <v>6213.7795044956993</v>
      </c>
      <c r="KM8" s="5">
        <v>3932.6445031582994</v>
      </c>
      <c r="KN8" s="5">
        <v>3625.7554277331001</v>
      </c>
      <c r="KO8" s="5">
        <v>76458.045431448991</v>
      </c>
      <c r="KP8" s="5">
        <v>100164.862027158</v>
      </c>
      <c r="KQ8" s="5">
        <v>50723.421335723004</v>
      </c>
      <c r="KR8" s="5">
        <v>93442.017859833999</v>
      </c>
      <c r="KS8" s="5">
        <v>60455.498499408997</v>
      </c>
      <c r="KT8" s="5">
        <v>20492.157987531999</v>
      </c>
      <c r="KU8" s="5">
        <v>8227.776100101999</v>
      </c>
      <c r="KV8" s="5">
        <v>7533.6234059980006</v>
      </c>
      <c r="KW8" s="5">
        <v>6814.8525871079992</v>
      </c>
      <c r="KX8" s="5">
        <v>5719.1470751670004</v>
      </c>
      <c r="KY8" s="5">
        <v>4970.046112811001</v>
      </c>
      <c r="KZ8" s="5">
        <v>2810.4766672384003</v>
      </c>
      <c r="LA8" s="5">
        <v>2944.0127588980004</v>
      </c>
      <c r="LB8" s="5">
        <v>2898.9175409591003</v>
      </c>
      <c r="LC8" s="5">
        <v>3375.1999538289997</v>
      </c>
      <c r="LD8" s="5">
        <v>6392.8291165026994</v>
      </c>
      <c r="LE8" s="5">
        <v>11550.946215304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7483686.3845318258</v>
      </c>
    </row>
    <row r="9" spans="1:327">
      <c r="A9" s="4" t="s">
        <v>24</v>
      </c>
      <c r="B9" s="5">
        <v>4002.0708075830998</v>
      </c>
      <c r="C9" s="5">
        <v>9915.3080010740014</v>
      </c>
      <c r="D9" s="5">
        <v>12583.394307084001</v>
      </c>
      <c r="E9" s="5">
        <v>1610.1472898314901</v>
      </c>
      <c r="F9" s="5">
        <v>1.0188726958231002E-2</v>
      </c>
      <c r="G9" s="5">
        <v>4.0296393294743001E-3</v>
      </c>
      <c r="H9" s="5">
        <v>5.2146117803918025E-3</v>
      </c>
      <c r="I9" s="5">
        <v>7.5253248245305011E-3</v>
      </c>
      <c r="J9" s="5">
        <v>4828.6485908434997</v>
      </c>
      <c r="K9" s="5">
        <v>164.545582281826</v>
      </c>
      <c r="L9" s="5">
        <v>1736.69399816285</v>
      </c>
      <c r="M9" s="5">
        <v>611.64916110573995</v>
      </c>
      <c r="N9" s="5">
        <v>5414.2340191308003</v>
      </c>
      <c r="O9" s="5">
        <v>2062.4522135453403</v>
      </c>
      <c r="P9" s="5">
        <v>1627.1752101374002</v>
      </c>
      <c r="Q9" s="5">
        <v>242.2332157316259</v>
      </c>
      <c r="R9" s="5">
        <v>1.8673741174354999E-3</v>
      </c>
      <c r="S9" s="5">
        <v>35.463564082505165</v>
      </c>
      <c r="T9" s="5">
        <v>15.825105209463644</v>
      </c>
      <c r="U9" s="5">
        <v>3.5974853047334998E-2</v>
      </c>
      <c r="V9" s="5">
        <v>6.9441607343098E-3</v>
      </c>
      <c r="W9" s="5">
        <v>7204.5518823018001</v>
      </c>
      <c r="X9" s="5">
        <v>2702.7137386599998</v>
      </c>
      <c r="Y9" s="5">
        <v>4049.1141388542001</v>
      </c>
      <c r="Z9" s="5">
        <v>4544.5248352865001</v>
      </c>
      <c r="AA9" s="5">
        <v>3213.7326427410994</v>
      </c>
      <c r="AB9" s="5">
        <v>5.1567022341073887</v>
      </c>
      <c r="AC9" s="5">
        <v>5102.5733858477006</v>
      </c>
      <c r="AD9" s="5">
        <v>56.430605031837906</v>
      </c>
      <c r="AE9" s="5">
        <v>4.7183122790109E-3</v>
      </c>
      <c r="AF9" s="5">
        <v>4.4985640028728001E-3</v>
      </c>
      <c r="AG9" s="5">
        <v>3.7709023978020001E-3</v>
      </c>
      <c r="AH9" s="5">
        <v>302.98184924466</v>
      </c>
      <c r="AI9" s="5">
        <v>3.7920430962856996E-3</v>
      </c>
      <c r="AJ9" s="5">
        <v>2473.9634379010599</v>
      </c>
      <c r="AK9" s="5">
        <v>8425.5911369745008</v>
      </c>
      <c r="AL9" s="5">
        <v>1568.3015924295003</v>
      </c>
      <c r="AM9" s="5">
        <v>5999.8429368906018</v>
      </c>
      <c r="AN9" s="5">
        <v>1431.3653123185202</v>
      </c>
      <c r="AO9" s="5">
        <v>67.91451897143709</v>
      </c>
      <c r="AP9" s="5">
        <v>4.8045059700778978</v>
      </c>
      <c r="AQ9" s="5">
        <v>3.5236884637388E-3</v>
      </c>
      <c r="AR9" s="5">
        <v>6.1540570515057E-3</v>
      </c>
      <c r="AS9" s="5">
        <v>5.9901168648435E-3</v>
      </c>
      <c r="AT9" s="5">
        <v>732.8710373163899</v>
      </c>
      <c r="AU9" s="5">
        <v>448.83536458513004</v>
      </c>
      <c r="AV9" s="5">
        <v>894.84307354231998</v>
      </c>
      <c r="AW9" s="5">
        <v>84.044141764494341</v>
      </c>
      <c r="AX9" s="5">
        <v>3711.7670451935005</v>
      </c>
      <c r="AY9" s="5">
        <v>6605.0568013292004</v>
      </c>
      <c r="AZ9" s="5">
        <v>453.90861339229002</v>
      </c>
      <c r="BA9" s="5">
        <v>1872.7737629008097</v>
      </c>
      <c r="BB9" s="5">
        <v>1762.4618862005798</v>
      </c>
      <c r="BC9" s="5">
        <v>4.7157133300450009E-2</v>
      </c>
      <c r="BD9" s="5">
        <v>1.1169666568327E-2</v>
      </c>
      <c r="BE9" s="5">
        <v>33.937761163058838</v>
      </c>
      <c r="BF9" s="5">
        <v>1.2876080454899998E-2</v>
      </c>
      <c r="BG9" s="5">
        <v>5.7423045891532992E-3</v>
      </c>
      <c r="BH9" s="5">
        <v>781.55836582479003</v>
      </c>
      <c r="BI9" s="5">
        <v>25.449827482052356</v>
      </c>
      <c r="BJ9" s="5">
        <v>5107.8071939369001</v>
      </c>
      <c r="BK9" s="5">
        <v>10787.9159756513</v>
      </c>
      <c r="BL9" s="5">
        <v>12702.779984469998</v>
      </c>
      <c r="BM9" s="5">
        <v>0.32179571456366002</v>
      </c>
      <c r="BN9" s="5">
        <v>6.4577977255960992E-3</v>
      </c>
      <c r="BO9" s="5">
        <v>2.6669478778314007E-3</v>
      </c>
      <c r="BP9" s="5">
        <v>3.7852099121056999E-3</v>
      </c>
      <c r="BQ9" s="5">
        <v>4.8823558675521999E-3</v>
      </c>
      <c r="BR9" s="5">
        <v>102.31618783189505</v>
      </c>
      <c r="BS9" s="5">
        <v>1044.9712549487499</v>
      </c>
      <c r="BT9" s="5">
        <v>1.13104326034217E-2</v>
      </c>
      <c r="BU9" s="5">
        <v>3683.7427791446298</v>
      </c>
      <c r="BV9" s="5">
        <v>4980.6199369485012</v>
      </c>
      <c r="BW9" s="5">
        <v>15916.544221988001</v>
      </c>
      <c r="BX9" s="5">
        <v>17347.700244732001</v>
      </c>
      <c r="BY9" s="5">
        <v>0.46181960829111995</v>
      </c>
      <c r="BZ9" s="5">
        <v>25.884178323519908</v>
      </c>
      <c r="CA9" s="5">
        <v>4.1405581708318998E-3</v>
      </c>
      <c r="CB9" s="5">
        <v>704.91784836383999</v>
      </c>
      <c r="CC9" s="5">
        <v>0.52802288164645195</v>
      </c>
      <c r="CD9" s="5">
        <v>9.3063777573609997E-3</v>
      </c>
      <c r="CE9" s="5">
        <v>3916.9107974544004</v>
      </c>
      <c r="CF9" s="5">
        <v>0.23392846730654998</v>
      </c>
      <c r="CG9" s="5">
        <v>10418.244269433999</v>
      </c>
      <c r="CH9" s="5">
        <v>45429.121453779997</v>
      </c>
      <c r="CI9" s="5">
        <v>22186.026682022002</v>
      </c>
      <c r="CJ9" s="5">
        <v>3122.9845559400992</v>
      </c>
      <c r="CK9" s="5">
        <v>26.139021793414248</v>
      </c>
      <c r="CL9" s="5">
        <v>8.6276231137560992E-3</v>
      </c>
      <c r="CM9" s="5">
        <v>2003.4413761938897</v>
      </c>
      <c r="CN9" s="5">
        <v>4.3423028293333998E-3</v>
      </c>
      <c r="CO9" s="5">
        <v>4.9205628111563997E-3</v>
      </c>
      <c r="CP9" s="5">
        <v>7.7483745714448009E-3</v>
      </c>
      <c r="CQ9" s="5">
        <v>2.2230624098272842</v>
      </c>
      <c r="CR9" s="5">
        <v>1086.7699450120799</v>
      </c>
      <c r="CS9" s="5">
        <v>1468.5442834079302</v>
      </c>
      <c r="CT9" s="5">
        <v>945.25749785235985</v>
      </c>
      <c r="CU9" s="5">
        <v>5652.6876186249001</v>
      </c>
      <c r="CV9" s="5">
        <v>3881.8088149327</v>
      </c>
      <c r="CW9" s="5">
        <v>1419.8239933398902</v>
      </c>
      <c r="CX9" s="5">
        <v>141.42834633742839</v>
      </c>
      <c r="CY9" s="5">
        <v>8.3987974405090003E-3</v>
      </c>
      <c r="CZ9" s="5">
        <v>5.4505661405113001E-3</v>
      </c>
      <c r="DA9" s="5">
        <v>1.1645607969273001E-2</v>
      </c>
      <c r="DB9" s="5">
        <v>9.4549713300668969E-3</v>
      </c>
      <c r="DC9" s="5">
        <v>1158.9900359491498</v>
      </c>
      <c r="DD9" s="5">
        <v>1212.11644487934</v>
      </c>
      <c r="DE9" s="5">
        <v>1426.4139724925801</v>
      </c>
      <c r="DF9" s="5">
        <v>32777.544300513</v>
      </c>
      <c r="DG9" s="5">
        <v>5150.9748972822999</v>
      </c>
      <c r="DH9" s="5">
        <v>21906.984279556</v>
      </c>
      <c r="DI9" s="5">
        <v>970.80616624215008</v>
      </c>
      <c r="DJ9" s="5">
        <v>2.6111319406875872</v>
      </c>
      <c r="DK9" s="5">
        <v>1534.9528718979302</v>
      </c>
      <c r="DL9" s="5">
        <v>8.8808416167949992E-3</v>
      </c>
      <c r="DM9" s="5">
        <v>7.8986209173718992E-3</v>
      </c>
      <c r="DN9" s="5">
        <v>6.3572340624676003E-3</v>
      </c>
      <c r="DO9" s="5">
        <v>5.0308063548817998E-3</v>
      </c>
      <c r="DP9" s="5">
        <v>16.997226235096335</v>
      </c>
      <c r="DQ9" s="5">
        <v>1374.0064159900001</v>
      </c>
      <c r="DR9" s="5">
        <v>6012.9887438492997</v>
      </c>
      <c r="DS9" s="5">
        <v>19416.282767434997</v>
      </c>
      <c r="DT9" s="5">
        <v>6749.2180862181003</v>
      </c>
      <c r="DU9" s="5">
        <v>561.78800604211006</v>
      </c>
      <c r="DV9" s="5">
        <v>42.026376808338995</v>
      </c>
      <c r="DW9" s="5">
        <v>4.6587974789965014E-3</v>
      </c>
      <c r="DX9" s="5">
        <v>6.8871119598653994E-3</v>
      </c>
      <c r="DY9" s="5">
        <v>9.6309390070245006E-3</v>
      </c>
      <c r="DZ9" s="5">
        <v>8.4565288853769016E-3</v>
      </c>
      <c r="EA9" s="5">
        <v>1746.9425383050198</v>
      </c>
      <c r="EB9" s="5">
        <v>5406.9505248403002</v>
      </c>
      <c r="EC9" s="5">
        <v>8440.8355638820012</v>
      </c>
      <c r="ED9" s="5">
        <v>13839.112128295001</v>
      </c>
      <c r="EE9" s="5">
        <v>177.567044178488</v>
      </c>
      <c r="EF9" s="5">
        <v>1.9011546712379E-2</v>
      </c>
      <c r="EG9" s="5">
        <v>2.9220003322353999E-3</v>
      </c>
      <c r="EH9" s="5">
        <v>2.7497882624042003E-3</v>
      </c>
      <c r="EI9" s="5">
        <v>243.39863874134684</v>
      </c>
      <c r="EJ9" s="5">
        <v>60.697920299377145</v>
      </c>
      <c r="EK9" s="5">
        <v>7.4244302574497014E-3</v>
      </c>
      <c r="EL9" s="5">
        <v>1111.5255768616596</v>
      </c>
      <c r="EM9" s="5">
        <v>0.25424239760122602</v>
      </c>
      <c r="EN9" s="5">
        <v>4299.8361583442002</v>
      </c>
      <c r="EO9" s="5">
        <v>4227.1227402463001</v>
      </c>
      <c r="EP9" s="5">
        <v>6658.1608517236</v>
      </c>
      <c r="EQ9" s="5">
        <v>41322.479541132008</v>
      </c>
      <c r="ER9" s="5">
        <v>8368.3702995160002</v>
      </c>
      <c r="ES9" s="5">
        <v>869.9938251314901</v>
      </c>
      <c r="ET9" s="5">
        <v>11918.721088108003</v>
      </c>
      <c r="EU9" s="5">
        <v>209.00186673235555</v>
      </c>
      <c r="EV9" s="5">
        <v>7.687945361616E-3</v>
      </c>
      <c r="EW9" s="5">
        <v>308.60314811844876</v>
      </c>
      <c r="EX9" s="5">
        <v>2.0089073984905319</v>
      </c>
      <c r="EY9" s="5">
        <v>2.1203970644421001E-3</v>
      </c>
      <c r="EZ9" s="5">
        <v>1783.8102618945697</v>
      </c>
      <c r="FA9" s="5">
        <v>495.76099407953006</v>
      </c>
      <c r="FB9" s="5">
        <v>2736.4612860601096</v>
      </c>
      <c r="FC9" s="5">
        <v>1661.8810194496298</v>
      </c>
      <c r="FD9" s="5">
        <v>976.49687118069016</v>
      </c>
      <c r="FE9" s="5">
        <v>2483.4948389199003</v>
      </c>
      <c r="FF9" s="5">
        <v>661.04115461536981</v>
      </c>
      <c r="FG9" s="5">
        <v>303.39789523978902</v>
      </c>
      <c r="FH9" s="5">
        <v>127.78314936090672</v>
      </c>
      <c r="FI9" s="5">
        <v>7.4822910570254992E-3</v>
      </c>
      <c r="FJ9" s="5">
        <v>4.489428877771701E-3</v>
      </c>
      <c r="FK9" s="5">
        <v>9.4499619960135995E-3</v>
      </c>
      <c r="FL9" s="5">
        <v>40.935733098356216</v>
      </c>
      <c r="FM9" s="5">
        <v>117.7229830625655</v>
      </c>
      <c r="FN9" s="5">
        <v>899.00609063257014</v>
      </c>
      <c r="FO9" s="5">
        <v>12634.207915525998</v>
      </c>
      <c r="FP9" s="5">
        <v>3902.2800651094008</v>
      </c>
      <c r="FQ9" s="5">
        <v>3540.3895335644202</v>
      </c>
      <c r="FR9" s="5">
        <v>619.88530227291983</v>
      </c>
      <c r="FS9" s="5">
        <v>7.1544098941129994E-3</v>
      </c>
      <c r="FT9" s="5">
        <v>5.5890333936565997E-3</v>
      </c>
      <c r="FU9" s="5">
        <v>8.7232361961632997E-3</v>
      </c>
      <c r="FV9" s="5">
        <v>221.26604439203001</v>
      </c>
      <c r="FW9" s="5">
        <v>1875.8655420352402</v>
      </c>
      <c r="FX9" s="5">
        <v>0.91849843793680708</v>
      </c>
      <c r="FY9" s="5">
        <v>9.3502596339220003E-4</v>
      </c>
      <c r="FZ9" s="5">
        <v>5717.8587881279</v>
      </c>
      <c r="GA9" s="5">
        <v>12027.859587045999</v>
      </c>
      <c r="GB9" s="5">
        <v>1201.351393589689</v>
      </c>
      <c r="GC9" s="5">
        <v>2757.0501007702997</v>
      </c>
      <c r="GD9" s="5">
        <v>144.33521077756507</v>
      </c>
      <c r="GE9" s="5">
        <v>9.8302269143307003E-2</v>
      </c>
      <c r="GF9" s="5">
        <v>5.2217459654865005E-3</v>
      </c>
      <c r="GG9" s="5">
        <v>5.6269929194963019E-3</v>
      </c>
      <c r="GH9" s="5">
        <v>5.1085643851060004E-3</v>
      </c>
      <c r="GI9" s="5">
        <v>18.027340303672322</v>
      </c>
      <c r="GJ9" s="5">
        <v>3763.4732146996203</v>
      </c>
      <c r="GK9" s="5">
        <v>2505.6095134573593</v>
      </c>
      <c r="GL9" s="5">
        <v>2290.4164022130003</v>
      </c>
      <c r="GM9" s="5">
        <v>362.41605922631044</v>
      </c>
      <c r="GN9" s="5">
        <v>1514.9761311707205</v>
      </c>
      <c r="GO9" s="5">
        <v>40.311086180239286</v>
      </c>
      <c r="GP9" s="5">
        <v>228.85534533115</v>
      </c>
      <c r="GQ9" s="5">
        <v>6.0103291112907806</v>
      </c>
      <c r="GR9" s="5">
        <v>3.9018042244067996E-3</v>
      </c>
      <c r="GS9" s="5">
        <v>4.4484542966174E-3</v>
      </c>
      <c r="GT9" s="5">
        <v>0.16040301037627161</v>
      </c>
      <c r="GU9" s="5">
        <v>1960.239791662081</v>
      </c>
      <c r="GV9" s="5">
        <v>3391.7013632778703</v>
      </c>
      <c r="GW9" s="5">
        <v>3529.9572979884006</v>
      </c>
      <c r="GX9" s="5">
        <v>3.6037357371339E-2</v>
      </c>
      <c r="GY9" s="5">
        <v>6081.2307828231997</v>
      </c>
      <c r="GZ9" s="5">
        <v>9265.2152639689994</v>
      </c>
      <c r="HA9" s="5">
        <v>2612.2757563548998</v>
      </c>
      <c r="HB9" s="5">
        <v>2014.8383997737999</v>
      </c>
      <c r="HC9" s="5">
        <v>524.50222751716535</v>
      </c>
      <c r="HD9" s="5">
        <v>4.9838142242550985E-3</v>
      </c>
      <c r="HE9" s="5">
        <v>9.1747005205700029E-3</v>
      </c>
      <c r="HF9" s="5">
        <v>6.3420889887319002E-3</v>
      </c>
      <c r="HG9" s="5">
        <v>313.14877118114003</v>
      </c>
      <c r="HH9" s="5">
        <v>435.914786666395</v>
      </c>
      <c r="HI9" s="5">
        <v>3170.7680658340996</v>
      </c>
      <c r="HJ9" s="5">
        <v>413.67439061456992</v>
      </c>
      <c r="HK9" s="5">
        <v>10791.4023729819</v>
      </c>
      <c r="HL9" s="5">
        <v>585.80824994727004</v>
      </c>
      <c r="HM9" s="5">
        <v>398.78381589295009</v>
      </c>
      <c r="HN9" s="5">
        <v>25.483476591782715</v>
      </c>
      <c r="HO9" s="5">
        <v>2.8339695105667E-3</v>
      </c>
      <c r="HP9" s="5">
        <v>4.8427259344479999E-3</v>
      </c>
      <c r="HQ9" s="5">
        <v>5.1756817426583009E-3</v>
      </c>
      <c r="HR9" s="5">
        <v>8.5290131408020994E-3</v>
      </c>
      <c r="HS9" s="5">
        <v>15615.227714596998</v>
      </c>
      <c r="HT9" s="5">
        <v>2517.1907972393496</v>
      </c>
      <c r="HU9" s="5">
        <v>7429.8041233290996</v>
      </c>
      <c r="HV9" s="5">
        <v>39559.545252514996</v>
      </c>
      <c r="HW9" s="5">
        <v>24204.560474566006</v>
      </c>
      <c r="HX9" s="5">
        <v>4908.1614727497999</v>
      </c>
      <c r="HY9" s="5">
        <v>1303.2491740641801</v>
      </c>
      <c r="HZ9" s="5">
        <v>1494.4430211525</v>
      </c>
      <c r="IA9" s="5">
        <v>6.4632682656984002E-3</v>
      </c>
      <c r="IB9" s="5">
        <v>5.554783658295699E-3</v>
      </c>
      <c r="IC9" s="5">
        <v>7.3059579279943004E-3</v>
      </c>
      <c r="ID9" s="5">
        <v>264.66690118867001</v>
      </c>
      <c r="IE9" s="5">
        <v>3050.87541464381</v>
      </c>
      <c r="IF9" s="5">
        <v>6.0323223948928062</v>
      </c>
      <c r="IG9" s="5">
        <v>3281.0163985235095</v>
      </c>
      <c r="IH9" s="5">
        <v>154.55020502948676</v>
      </c>
      <c r="II9" s="5">
        <v>4710.8669366438999</v>
      </c>
      <c r="IJ9" s="5">
        <v>6728.1118654839011</v>
      </c>
      <c r="IK9" s="5">
        <v>13181.1370908026</v>
      </c>
      <c r="IL9" s="5">
        <v>668.12627175208991</v>
      </c>
      <c r="IM9" s="5">
        <v>9.8993184888440007E-3</v>
      </c>
      <c r="IN9" s="5">
        <v>1.0362111821006999E-2</v>
      </c>
      <c r="IO9" s="5">
        <v>6.6157397739801003E-3</v>
      </c>
      <c r="IP9" s="5">
        <v>9.3773496494245993E-3</v>
      </c>
      <c r="IQ9" s="5">
        <v>35.643631979831945</v>
      </c>
      <c r="IR9" s="5">
        <v>134.55025961922297</v>
      </c>
      <c r="IS9" s="5">
        <v>718.39706522884001</v>
      </c>
      <c r="IT9" s="5">
        <v>647.03436839473</v>
      </c>
      <c r="IU9" s="5">
        <v>3823.1555841833197</v>
      </c>
      <c r="IV9" s="5">
        <v>148.32165495348005</v>
      </c>
      <c r="IW9" s="5">
        <v>1905.32818164316</v>
      </c>
      <c r="IX9" s="5">
        <v>2.320432235893E-2</v>
      </c>
      <c r="IY9" s="5">
        <v>1.5721474780657999E-2</v>
      </c>
      <c r="IZ9" s="5">
        <v>16.990735574199316</v>
      </c>
      <c r="JA9" s="5">
        <v>2.6363651841084006E-2</v>
      </c>
      <c r="JB9" s="5">
        <v>709.62606534734653</v>
      </c>
      <c r="JC9" s="5">
        <v>533.07054265989007</v>
      </c>
      <c r="JD9" s="5">
        <v>1881.3277694198498</v>
      </c>
      <c r="JE9" s="5">
        <v>4085.2033654255006</v>
      </c>
      <c r="JF9" s="5">
        <v>19891.777738287998</v>
      </c>
      <c r="JG9" s="5">
        <v>4936.9524062455012</v>
      </c>
      <c r="JH9" s="5">
        <v>193.51235339606149</v>
      </c>
      <c r="JI9" s="5">
        <v>9.1952605382679981E-3</v>
      </c>
      <c r="JJ9" s="5">
        <v>1954.9521048813299</v>
      </c>
      <c r="JK9" s="5">
        <v>5.1111939625826996E-2</v>
      </c>
      <c r="JL9" s="5">
        <v>61.995064065122719</v>
      </c>
      <c r="JM9" s="5">
        <v>2.2316367621898002E-2</v>
      </c>
      <c r="JN9" s="5">
        <v>1.6030751426741995E-2</v>
      </c>
      <c r="JO9" s="5">
        <v>55.7611406155605</v>
      </c>
      <c r="JP9" s="5">
        <v>2623.0976029829999</v>
      </c>
      <c r="JQ9" s="5">
        <v>4538.2928072806699</v>
      </c>
      <c r="JR9" s="5">
        <v>935.01240436378009</v>
      </c>
      <c r="JS9" s="5">
        <v>12142.206984192799</v>
      </c>
      <c r="JT9" s="5">
        <v>240.16808110550303</v>
      </c>
      <c r="JU9" s="5">
        <v>61.123701822622408</v>
      </c>
      <c r="JV9" s="5">
        <v>9.1712502409685998E-3</v>
      </c>
      <c r="JW9" s="5">
        <v>42.614044716973048</v>
      </c>
      <c r="JX9" s="5">
        <v>3.205709925255E-2</v>
      </c>
      <c r="JY9" s="5">
        <v>2.7804120796813003E-2</v>
      </c>
      <c r="JZ9" s="5">
        <v>2.7351320595129999E-2</v>
      </c>
      <c r="KA9" s="5">
        <v>1714.1619069577823</v>
      </c>
      <c r="KB9" s="5">
        <v>61.027844113477997</v>
      </c>
      <c r="KC9" s="5">
        <v>5504.5898738092001</v>
      </c>
      <c r="KD9" s="5">
        <v>5283.3264373089005</v>
      </c>
      <c r="KE9" s="5">
        <v>10444.707720446999</v>
      </c>
      <c r="KF9" s="5">
        <v>1177.4608485747196</v>
      </c>
      <c r="KG9" s="5">
        <v>1373.3624530392799</v>
      </c>
      <c r="KH9" s="5">
        <v>9.0119496694869988E-3</v>
      </c>
      <c r="KI9" s="5">
        <v>8.9075278734392985E-3</v>
      </c>
      <c r="KJ9" s="5">
        <v>1.6209217443654E-2</v>
      </c>
      <c r="KK9" s="5">
        <v>2.8196176676906003E-2</v>
      </c>
      <c r="KL9" s="5">
        <v>8.502427944456235</v>
      </c>
      <c r="KM9" s="5">
        <v>2363.8716273053401</v>
      </c>
      <c r="KN9" s="5">
        <v>2123.8224983855198</v>
      </c>
      <c r="KO9" s="5">
        <v>30283.969302507001</v>
      </c>
      <c r="KP9" s="5">
        <v>1544.7653040496302</v>
      </c>
      <c r="KQ9" s="5">
        <v>6354.8243316814996</v>
      </c>
      <c r="KR9" s="5">
        <v>6485.5308382833</v>
      </c>
      <c r="KS9" s="5">
        <v>68.242010051486531</v>
      </c>
      <c r="KT9" s="5">
        <v>468.78955006487803</v>
      </c>
      <c r="KU9" s="5">
        <v>0.1012840405772346</v>
      </c>
      <c r="KV9" s="5">
        <v>2.7487572319178002E-2</v>
      </c>
      <c r="KW9" s="5">
        <v>2.0539092340832999E-2</v>
      </c>
      <c r="KX9" s="5">
        <v>1.3698301385819402E-2</v>
      </c>
      <c r="KY9" s="5">
        <v>2109.1303045374298</v>
      </c>
      <c r="KZ9" s="5">
        <v>1886.3154721076401</v>
      </c>
      <c r="LA9" s="5">
        <v>668.95137956727012</v>
      </c>
      <c r="LB9" s="5">
        <v>1940.6664814366998</v>
      </c>
      <c r="LC9" s="5">
        <v>1949.0098258491298</v>
      </c>
      <c r="LD9" s="5">
        <v>4351.0671491828989</v>
      </c>
      <c r="LE9" s="5">
        <v>3331.3335896518297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889113.89414179733</v>
      </c>
    </row>
    <row r="10" spans="1:327">
      <c r="A10" s="4" t="s">
        <v>25</v>
      </c>
      <c r="B10" s="5">
        <v>10331.183613892299</v>
      </c>
      <c r="C10" s="5">
        <v>7954.0864082071002</v>
      </c>
      <c r="D10" s="5">
        <v>9993.0066918685989</v>
      </c>
      <c r="E10" s="5">
        <v>4532.2260344671995</v>
      </c>
      <c r="F10" s="5">
        <v>2094.6014830531999</v>
      </c>
      <c r="G10" s="5">
        <v>1085.5426703702001</v>
      </c>
      <c r="H10" s="5">
        <v>853.65050492979992</v>
      </c>
      <c r="I10" s="5">
        <v>853.53305403019999</v>
      </c>
      <c r="J10" s="5">
        <v>1079.9379726934999</v>
      </c>
      <c r="K10" s="5">
        <v>1130.9482834929001</v>
      </c>
      <c r="L10" s="5">
        <v>874.99771305199988</v>
      </c>
      <c r="M10" s="5">
        <v>531.65729554276004</v>
      </c>
      <c r="N10" s="5">
        <v>1308.3106050585002</v>
      </c>
      <c r="O10" s="5">
        <v>646.52611985654005</v>
      </c>
      <c r="P10" s="5">
        <v>796.68463755789992</v>
      </c>
      <c r="Q10" s="5">
        <v>746.30172601580011</v>
      </c>
      <c r="R10" s="5">
        <v>555.94708099180002</v>
      </c>
      <c r="S10" s="5">
        <v>512.15516891742993</v>
      </c>
      <c r="T10" s="5">
        <v>380.47857534014003</v>
      </c>
      <c r="U10" s="5">
        <v>617.98535044900996</v>
      </c>
      <c r="V10" s="5">
        <v>763.39507809228996</v>
      </c>
      <c r="W10" s="5">
        <v>1207.4647639967</v>
      </c>
      <c r="X10" s="5">
        <v>2036.7806331060003</v>
      </c>
      <c r="Y10" s="5">
        <v>1692.1953128558002</v>
      </c>
      <c r="Z10" s="5">
        <v>2133.1284213815002</v>
      </c>
      <c r="AA10" s="5">
        <v>1941.6311151422001</v>
      </c>
      <c r="AB10" s="5">
        <v>2329.5670583300998</v>
      </c>
      <c r="AC10" s="5">
        <v>2524.1910617085</v>
      </c>
      <c r="AD10" s="5">
        <v>1865.4309725157</v>
      </c>
      <c r="AE10" s="5">
        <v>1018.37108717</v>
      </c>
      <c r="AF10" s="5">
        <v>771.5002949453999</v>
      </c>
      <c r="AG10" s="5">
        <v>646.60295381070023</v>
      </c>
      <c r="AH10" s="5">
        <v>684.14192967600002</v>
      </c>
      <c r="AI10" s="5">
        <v>598.02200918062999</v>
      </c>
      <c r="AJ10" s="5">
        <v>501.75378825907001</v>
      </c>
      <c r="AK10" s="5">
        <v>2221.4503009882005</v>
      </c>
      <c r="AL10" s="5">
        <v>2137.7148979193003</v>
      </c>
      <c r="AM10" s="5">
        <v>4037.3759943058999</v>
      </c>
      <c r="AN10" s="5">
        <v>2463.0953935733996</v>
      </c>
      <c r="AO10" s="5">
        <v>1535.9754330308999</v>
      </c>
      <c r="AP10" s="5">
        <v>851.86527653455983</v>
      </c>
      <c r="AQ10" s="5">
        <v>630.20242008605999</v>
      </c>
      <c r="AR10" s="5">
        <v>819.50325472290001</v>
      </c>
      <c r="AS10" s="5">
        <v>807.99993925089996</v>
      </c>
      <c r="AT10" s="5">
        <v>812.53821354469983</v>
      </c>
      <c r="AU10" s="5">
        <v>718.64173068945979</v>
      </c>
      <c r="AV10" s="5">
        <v>666.79524932476988</v>
      </c>
      <c r="AW10" s="5">
        <v>566.42033138240993</v>
      </c>
      <c r="AX10" s="5">
        <v>700.15404120830021</v>
      </c>
      <c r="AY10" s="5">
        <v>1621.7570648005999</v>
      </c>
      <c r="AZ10" s="5">
        <v>1334.4108700960001</v>
      </c>
      <c r="BA10" s="5">
        <v>939.26349397358001</v>
      </c>
      <c r="BB10" s="5">
        <v>926.19969443860009</v>
      </c>
      <c r="BC10" s="5">
        <v>898.55586617999995</v>
      </c>
      <c r="BD10" s="5">
        <v>1120.5791290257</v>
      </c>
      <c r="BE10" s="5">
        <v>912.02985868010001</v>
      </c>
      <c r="BF10" s="5">
        <v>1077.221329625</v>
      </c>
      <c r="BG10" s="5">
        <v>846.58900726026002</v>
      </c>
      <c r="BH10" s="5">
        <v>625.86572696919006</v>
      </c>
      <c r="BI10" s="5">
        <v>375.20688450861996</v>
      </c>
      <c r="BJ10" s="5">
        <v>1066.9465145035999</v>
      </c>
      <c r="BK10" s="5">
        <v>896.21563665229996</v>
      </c>
      <c r="BL10" s="5">
        <v>7667.8536905710007</v>
      </c>
      <c r="BM10" s="5">
        <v>4520.5021973283001</v>
      </c>
      <c r="BN10" s="5">
        <v>1868.4406152223</v>
      </c>
      <c r="BO10" s="5">
        <v>905.46638588140002</v>
      </c>
      <c r="BP10" s="5">
        <v>708.75711261330002</v>
      </c>
      <c r="BQ10" s="5">
        <v>690.46997355939993</v>
      </c>
      <c r="BR10" s="5">
        <v>742.32562476580006</v>
      </c>
      <c r="BS10" s="5">
        <v>881.09051729470002</v>
      </c>
      <c r="BT10" s="5">
        <v>579.92727840569</v>
      </c>
      <c r="BU10" s="5">
        <v>701.26241608005012</v>
      </c>
      <c r="BV10" s="5">
        <v>2124.6644916401001</v>
      </c>
      <c r="BW10" s="5">
        <v>6828.1080917166</v>
      </c>
      <c r="BX10" s="5">
        <v>9202.2524490846008</v>
      </c>
      <c r="BY10" s="5">
        <v>5255.1067629322006</v>
      </c>
      <c r="BZ10" s="5">
        <v>2112.9081729606</v>
      </c>
      <c r="CA10" s="5">
        <v>1078.2153634469003</v>
      </c>
      <c r="CB10" s="5">
        <v>842.5770208903001</v>
      </c>
      <c r="CC10" s="5">
        <v>931.77139446379999</v>
      </c>
      <c r="CD10" s="5">
        <v>875.58860864090013</v>
      </c>
      <c r="CE10" s="5">
        <v>947.86000903399997</v>
      </c>
      <c r="CF10" s="5">
        <v>838.88715605619996</v>
      </c>
      <c r="CG10" s="5">
        <v>2323.7030401272</v>
      </c>
      <c r="CH10" s="5">
        <v>16945.028715305998</v>
      </c>
      <c r="CI10" s="5">
        <v>14522.802821642599</v>
      </c>
      <c r="CJ10" s="5">
        <v>8744.4373321357998</v>
      </c>
      <c r="CK10" s="5">
        <v>4176.8221038101001</v>
      </c>
      <c r="CL10" s="5">
        <v>1928.3022710045002</v>
      </c>
      <c r="CM10" s="5">
        <v>1961.1935101572999</v>
      </c>
      <c r="CN10" s="5">
        <v>1079.7870141476001</v>
      </c>
      <c r="CO10" s="5">
        <v>764.62675106799998</v>
      </c>
      <c r="CP10" s="5">
        <v>764.96459414259994</v>
      </c>
      <c r="CQ10" s="5">
        <v>671.70053629381005</v>
      </c>
      <c r="CR10" s="5">
        <v>618.40500376282989</v>
      </c>
      <c r="CS10" s="5">
        <v>453.60284673539996</v>
      </c>
      <c r="CT10" s="5">
        <v>406.50397173172001</v>
      </c>
      <c r="CU10" s="5">
        <v>1206.3793603580002</v>
      </c>
      <c r="CV10" s="5">
        <v>1661.3943949565</v>
      </c>
      <c r="CW10" s="5">
        <v>1408.4287216376001</v>
      </c>
      <c r="CX10" s="5">
        <v>859.02208253386993</v>
      </c>
      <c r="CY10" s="5">
        <v>880.21392942310001</v>
      </c>
      <c r="CZ10" s="5">
        <v>842.96384603299998</v>
      </c>
      <c r="DA10" s="5">
        <v>1002.2766410332</v>
      </c>
      <c r="DB10" s="5">
        <v>966.02601469429999</v>
      </c>
      <c r="DC10" s="5">
        <v>1033.1439515463001</v>
      </c>
      <c r="DD10" s="5">
        <v>1326.6638122109</v>
      </c>
      <c r="DE10" s="5">
        <v>1296.4332030637299</v>
      </c>
      <c r="DF10" s="5">
        <v>8681.1747227643991</v>
      </c>
      <c r="DG10" s="5">
        <v>6967.0709119494004</v>
      </c>
      <c r="DH10" s="5">
        <v>12865.477091476801</v>
      </c>
      <c r="DI10" s="5">
        <v>5385.2396164838992</v>
      </c>
      <c r="DJ10" s="5">
        <v>2249.4042152017</v>
      </c>
      <c r="DK10" s="5">
        <v>1726.9626647785001</v>
      </c>
      <c r="DL10" s="5">
        <v>1307.2877160182998</v>
      </c>
      <c r="DM10" s="5">
        <v>1014.3101700796999</v>
      </c>
      <c r="DN10" s="5">
        <v>848.2959832355001</v>
      </c>
      <c r="DO10" s="5">
        <v>710.35420922819992</v>
      </c>
      <c r="DP10" s="5">
        <v>404.69679818833004</v>
      </c>
      <c r="DQ10" s="5">
        <v>353.15110718996999</v>
      </c>
      <c r="DR10" s="5">
        <v>389.88317689016009</v>
      </c>
      <c r="DS10" s="5">
        <v>5091.4117623263</v>
      </c>
      <c r="DT10" s="5">
        <v>7373.6655695484005</v>
      </c>
      <c r="DU10" s="5">
        <v>3212.1734025982996</v>
      </c>
      <c r="DV10" s="5">
        <v>1671.3629305625998</v>
      </c>
      <c r="DW10" s="5">
        <v>941.87784457729992</v>
      </c>
      <c r="DX10" s="5">
        <v>858.21425127529994</v>
      </c>
      <c r="DY10" s="5">
        <v>900.03424505669989</v>
      </c>
      <c r="DZ10" s="5">
        <v>882.35031138559987</v>
      </c>
      <c r="EA10" s="5">
        <v>758.67743466231002</v>
      </c>
      <c r="EB10" s="5">
        <v>1132.4817997607997</v>
      </c>
      <c r="EC10" s="5">
        <v>3145.2753307654002</v>
      </c>
      <c r="ED10" s="5">
        <v>7766.1773675507993</v>
      </c>
      <c r="EE10" s="5">
        <v>4717.6941470925995</v>
      </c>
      <c r="EF10" s="5">
        <v>2066.6511373136</v>
      </c>
      <c r="EG10" s="5">
        <v>1003.5647958660001</v>
      </c>
      <c r="EH10" s="5">
        <v>781.14826471439994</v>
      </c>
      <c r="EI10" s="5">
        <v>537.83174676728993</v>
      </c>
      <c r="EJ10" s="5">
        <v>626.44792994320005</v>
      </c>
      <c r="EK10" s="5">
        <v>764.00131490220019</v>
      </c>
      <c r="EL10" s="5">
        <v>871.58173525231007</v>
      </c>
      <c r="EM10" s="5">
        <v>719.70341114316011</v>
      </c>
      <c r="EN10" s="5">
        <v>744.32701062939998</v>
      </c>
      <c r="EO10" s="5">
        <v>1912.1649323414997</v>
      </c>
      <c r="EP10" s="5">
        <v>2292.8009475301001</v>
      </c>
      <c r="EQ10" s="5">
        <v>11024.3150715596</v>
      </c>
      <c r="ER10" s="5">
        <v>9147.3060663981014</v>
      </c>
      <c r="ES10" s="5">
        <v>5464.5841697963006</v>
      </c>
      <c r="ET10" s="5">
        <v>6128.5700569977998</v>
      </c>
      <c r="EU10" s="5">
        <v>2537.9762948665002</v>
      </c>
      <c r="EV10" s="5">
        <v>1559.6445726288998</v>
      </c>
      <c r="EW10" s="5">
        <v>1098.2465708351001</v>
      </c>
      <c r="EX10" s="5">
        <v>721.98259344449991</v>
      </c>
      <c r="EY10" s="5">
        <v>496.46934673377001</v>
      </c>
      <c r="EZ10" s="5">
        <v>396.68877566579999</v>
      </c>
      <c r="FA10" s="5">
        <v>341.23226784808003</v>
      </c>
      <c r="FB10" s="5">
        <v>410.71382514870004</v>
      </c>
      <c r="FC10" s="5">
        <v>638.71123506410004</v>
      </c>
      <c r="FD10" s="5">
        <v>466.66968979486995</v>
      </c>
      <c r="FE10" s="5">
        <v>865.6376398279001</v>
      </c>
      <c r="FF10" s="5">
        <v>591.15339598797004</v>
      </c>
      <c r="FG10" s="5">
        <v>615.98882851917006</v>
      </c>
      <c r="FH10" s="5">
        <v>704.133537166</v>
      </c>
      <c r="FI10" s="5">
        <v>804.56647080949995</v>
      </c>
      <c r="FJ10" s="5">
        <v>718.63942253176015</v>
      </c>
      <c r="FK10" s="5">
        <v>880.83857112038027</v>
      </c>
      <c r="FL10" s="5">
        <v>521.99570302670008</v>
      </c>
      <c r="FM10" s="5">
        <v>429.51673849262005</v>
      </c>
      <c r="FN10" s="5">
        <v>282.98448108635</v>
      </c>
      <c r="FO10" s="5">
        <v>2202.1681830291</v>
      </c>
      <c r="FP10" s="5">
        <v>4461.8255131884998</v>
      </c>
      <c r="FQ10" s="5">
        <v>3123.2290079065001</v>
      </c>
      <c r="FR10" s="5">
        <v>1883.4556718057001</v>
      </c>
      <c r="FS10" s="5">
        <v>1145.176570928</v>
      </c>
      <c r="FT10" s="5">
        <v>852.89612755680014</v>
      </c>
      <c r="FU10" s="5">
        <v>908.80504713139987</v>
      </c>
      <c r="FV10" s="5">
        <v>781.33685139289992</v>
      </c>
      <c r="FW10" s="5">
        <v>482.27100085492998</v>
      </c>
      <c r="FX10" s="5">
        <v>438.94528531256003</v>
      </c>
      <c r="FY10" s="5">
        <v>307.3304967310799</v>
      </c>
      <c r="FZ10" s="5">
        <v>994.36810333030007</v>
      </c>
      <c r="GA10" s="5">
        <v>3213.3928174425</v>
      </c>
      <c r="GB10" s="5">
        <v>3921.3764132071001</v>
      </c>
      <c r="GC10" s="5">
        <v>2571.1439201451003</v>
      </c>
      <c r="GD10" s="5">
        <v>1673.0401186177003</v>
      </c>
      <c r="GE10" s="5">
        <v>972.71912959669999</v>
      </c>
      <c r="GF10" s="5">
        <v>861.98112199720015</v>
      </c>
      <c r="GG10" s="5">
        <v>746.00742324539999</v>
      </c>
      <c r="GH10" s="5">
        <v>662.29383374999009</v>
      </c>
      <c r="GI10" s="5">
        <v>666.31004001184999</v>
      </c>
      <c r="GJ10" s="5">
        <v>512.79464895017998</v>
      </c>
      <c r="GK10" s="5">
        <v>626.7422994561</v>
      </c>
      <c r="GL10" s="5">
        <v>663.20889993150001</v>
      </c>
      <c r="GM10" s="5">
        <v>573.33708404570007</v>
      </c>
      <c r="GN10" s="5">
        <v>613.93076188919997</v>
      </c>
      <c r="GO10" s="5">
        <v>382.98192136526006</v>
      </c>
      <c r="GP10" s="5">
        <v>386.57413550713994</v>
      </c>
      <c r="GQ10" s="5">
        <v>473.42625285180003</v>
      </c>
      <c r="GR10" s="5">
        <v>588.41316052469995</v>
      </c>
      <c r="GS10" s="5">
        <v>640.99248445172998</v>
      </c>
      <c r="GT10" s="5">
        <v>752.69468255888989</v>
      </c>
      <c r="GU10" s="5">
        <v>860.28360268019003</v>
      </c>
      <c r="GV10" s="5">
        <v>1052.3287149584999</v>
      </c>
      <c r="GW10" s="5">
        <v>1308.1205190123999</v>
      </c>
      <c r="GX10" s="5">
        <v>831.58706997169998</v>
      </c>
      <c r="GY10" s="5">
        <v>1971.7807540385998</v>
      </c>
      <c r="GZ10" s="5">
        <v>2967.5675258778997</v>
      </c>
      <c r="HA10" s="5">
        <v>2313.5963767579001</v>
      </c>
      <c r="HB10" s="5">
        <v>2196.9497773252997</v>
      </c>
      <c r="HC10" s="5">
        <v>959.12159694009995</v>
      </c>
      <c r="HD10" s="5">
        <v>865.06531963350005</v>
      </c>
      <c r="HE10" s="5">
        <v>908.87817009219998</v>
      </c>
      <c r="HF10" s="5">
        <v>844.65832501429986</v>
      </c>
      <c r="HG10" s="5">
        <v>706.33925514506006</v>
      </c>
      <c r="HH10" s="5">
        <v>440.98964696052002</v>
      </c>
      <c r="HI10" s="5">
        <v>526.17273289779996</v>
      </c>
      <c r="HJ10" s="5">
        <v>535.55837537748994</v>
      </c>
      <c r="HK10" s="5">
        <v>1246.1476244785999</v>
      </c>
      <c r="HL10" s="5">
        <v>2419.3415082800998</v>
      </c>
      <c r="HM10" s="5">
        <v>1018.6307814086001</v>
      </c>
      <c r="HN10" s="5">
        <v>874.66761260900012</v>
      </c>
      <c r="HO10" s="5">
        <v>570.65563637769981</v>
      </c>
      <c r="HP10" s="5">
        <v>637.87449969110014</v>
      </c>
      <c r="HQ10" s="5">
        <v>720.45435344110001</v>
      </c>
      <c r="HR10" s="5">
        <v>841.55904438769994</v>
      </c>
      <c r="HS10" s="5">
        <v>2705.580936673</v>
      </c>
      <c r="HT10" s="5">
        <v>2580.8784445172</v>
      </c>
      <c r="HU10" s="5">
        <v>2406.2320310616001</v>
      </c>
      <c r="HV10" s="5">
        <v>14502.5929564252</v>
      </c>
      <c r="HW10" s="5">
        <v>10552.161251303602</v>
      </c>
      <c r="HX10" s="5">
        <v>9851.1772358836006</v>
      </c>
      <c r="HY10" s="5">
        <v>4327.9590841975996</v>
      </c>
      <c r="HZ10" s="5">
        <v>3224.1284001089002</v>
      </c>
      <c r="IA10" s="5">
        <v>1524.3704521157001</v>
      </c>
      <c r="IB10" s="5">
        <v>1000.6853482083002</v>
      </c>
      <c r="IC10" s="5">
        <v>910.60120448729992</v>
      </c>
      <c r="ID10" s="5">
        <v>784.87468087249977</v>
      </c>
      <c r="IE10" s="5">
        <v>912.74915653129995</v>
      </c>
      <c r="IF10" s="5">
        <v>622.26753081610013</v>
      </c>
      <c r="IG10" s="5">
        <v>398.98192794994003</v>
      </c>
      <c r="IH10" s="5">
        <v>680.80038204430002</v>
      </c>
      <c r="II10" s="5">
        <v>531.97715889330004</v>
      </c>
      <c r="IJ10" s="5">
        <v>1861.4590586246004</v>
      </c>
      <c r="IK10" s="5">
        <v>5954.9778402270003</v>
      </c>
      <c r="IL10" s="5">
        <v>2716.0994054656003</v>
      </c>
      <c r="IM10" s="5">
        <v>1533.2345260091001</v>
      </c>
      <c r="IN10" s="5">
        <v>1170.4410520553001</v>
      </c>
      <c r="IO10" s="5">
        <v>837.29244315860001</v>
      </c>
      <c r="IP10" s="5">
        <v>929.63190624809999</v>
      </c>
      <c r="IQ10" s="5">
        <v>638.47416760009003</v>
      </c>
      <c r="IR10" s="5">
        <v>483.46962888665007</v>
      </c>
      <c r="IS10" s="5">
        <v>323.41795053677004</v>
      </c>
      <c r="IT10" s="5">
        <v>327.67046378029994</v>
      </c>
      <c r="IU10" s="5">
        <v>440.50114736697009</v>
      </c>
      <c r="IV10" s="5">
        <v>738.4216346413001</v>
      </c>
      <c r="IW10" s="5">
        <v>660.0983911702001</v>
      </c>
      <c r="IX10" s="5">
        <v>992.66654010360014</v>
      </c>
      <c r="IY10" s="5">
        <v>1115.1992956717002</v>
      </c>
      <c r="IZ10" s="5">
        <v>1548.7527288351998</v>
      </c>
      <c r="JA10" s="5">
        <v>1623.9572146178</v>
      </c>
      <c r="JB10" s="5">
        <v>1485.2536156231999</v>
      </c>
      <c r="JC10" s="5">
        <v>921.34576945280003</v>
      </c>
      <c r="JD10" s="5">
        <v>518.63772806052998</v>
      </c>
      <c r="JE10" s="5">
        <v>1052.0663266274998</v>
      </c>
      <c r="JF10" s="5">
        <v>4293.2604106551998</v>
      </c>
      <c r="JG10" s="5">
        <v>4247.5449994474993</v>
      </c>
      <c r="JH10" s="5">
        <v>2581.0072754777002</v>
      </c>
      <c r="JI10" s="5">
        <v>1315.1398724410001</v>
      </c>
      <c r="JJ10" s="5">
        <v>1254.8831804344002</v>
      </c>
      <c r="JK10" s="5">
        <v>1459.3633827235999</v>
      </c>
      <c r="JL10" s="5">
        <v>1700.1514090119001</v>
      </c>
      <c r="JM10" s="5">
        <v>1587.5149499353997</v>
      </c>
      <c r="JN10" s="5">
        <v>1301.8527156711</v>
      </c>
      <c r="JO10" s="5">
        <v>1194.6829923936002</v>
      </c>
      <c r="JP10" s="5">
        <v>789.75458812966997</v>
      </c>
      <c r="JQ10" s="5">
        <v>905.44027834590008</v>
      </c>
      <c r="JR10" s="5">
        <v>813.03081398129996</v>
      </c>
      <c r="JS10" s="5">
        <v>3094.6484898845001</v>
      </c>
      <c r="JT10" s="5">
        <v>1772.25844456</v>
      </c>
      <c r="JU10" s="5">
        <v>1172.4515223194999</v>
      </c>
      <c r="JV10" s="5">
        <v>1030.5102136880998</v>
      </c>
      <c r="JW10" s="5">
        <v>703.1840670839</v>
      </c>
      <c r="JX10" s="5">
        <v>1500.6317310825002</v>
      </c>
      <c r="JY10" s="5">
        <v>1607.7516535074003</v>
      </c>
      <c r="JZ10" s="5">
        <v>1556.6542461791998</v>
      </c>
      <c r="KA10" s="5">
        <v>1225.779747825</v>
      </c>
      <c r="KB10" s="5">
        <v>683.26174814110016</v>
      </c>
      <c r="KC10" s="5">
        <v>1239.1371666612997</v>
      </c>
      <c r="KD10" s="5">
        <v>2331.9237442060999</v>
      </c>
      <c r="KE10" s="5">
        <v>4794.0689131097997</v>
      </c>
      <c r="KF10" s="5">
        <v>4324.6037541585001</v>
      </c>
      <c r="KG10" s="5">
        <v>2073.7207783419999</v>
      </c>
      <c r="KH10" s="5">
        <v>1341.2988785032999</v>
      </c>
      <c r="KI10" s="5">
        <v>1038.7447450831999</v>
      </c>
      <c r="KJ10" s="5">
        <v>1221.6381604691001</v>
      </c>
      <c r="KK10" s="5">
        <v>1505.1967725281002</v>
      </c>
      <c r="KL10" s="5">
        <v>1373.5924289436</v>
      </c>
      <c r="KM10" s="5">
        <v>869.09625144698009</v>
      </c>
      <c r="KN10" s="5">
        <v>780.18165228989994</v>
      </c>
      <c r="KO10" s="5">
        <v>6274.8674158069007</v>
      </c>
      <c r="KP10" s="5">
        <v>5858.2337149766008</v>
      </c>
      <c r="KQ10" s="5">
        <v>3585.3919755471998</v>
      </c>
      <c r="KR10" s="5">
        <v>6140.4437940139996</v>
      </c>
      <c r="KS10" s="5">
        <v>3862.5595689450001</v>
      </c>
      <c r="KT10" s="5">
        <v>1911.8239409643002</v>
      </c>
      <c r="KU10" s="5">
        <v>1131.0508024870001</v>
      </c>
      <c r="KV10" s="5">
        <v>1472.7682829338999</v>
      </c>
      <c r="KW10" s="5">
        <v>1458.6312974647999</v>
      </c>
      <c r="KX10" s="5">
        <v>1256.1097840349998</v>
      </c>
      <c r="KY10" s="5">
        <v>1070.8407719059996</v>
      </c>
      <c r="KZ10" s="5">
        <v>591.00980468490002</v>
      </c>
      <c r="LA10" s="5">
        <v>619.82158325770001</v>
      </c>
      <c r="LB10" s="5">
        <v>610.58318629749999</v>
      </c>
      <c r="LC10" s="5">
        <v>645.70471641580002</v>
      </c>
      <c r="LD10" s="5">
        <v>1015.9705057742999</v>
      </c>
      <c r="LE10" s="5">
        <v>1589.3482733698004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609750.57240424294</v>
      </c>
    </row>
    <row r="11" spans="1:327">
      <c r="A11" s="4" t="s">
        <v>26</v>
      </c>
      <c r="B11" s="5">
        <v>10970.162088965</v>
      </c>
      <c r="C11" s="5">
        <v>8794.2167937348986</v>
      </c>
      <c r="D11" s="5">
        <v>12349.31917939</v>
      </c>
      <c r="E11" s="5">
        <v>14509.238269524001</v>
      </c>
      <c r="F11" s="5">
        <v>18325.435865398002</v>
      </c>
      <c r="G11" s="5">
        <v>17628.201372379001</v>
      </c>
      <c r="H11" s="5">
        <v>12594.917360902</v>
      </c>
      <c r="I11" s="5">
        <v>8481.6198885570011</v>
      </c>
      <c r="J11" s="5">
        <v>9353.1324433250011</v>
      </c>
      <c r="K11" s="5">
        <v>13347.034469161998</v>
      </c>
      <c r="L11" s="5">
        <v>10199.949083508</v>
      </c>
      <c r="M11" s="5">
        <v>7300.273958919599</v>
      </c>
      <c r="N11" s="5">
        <v>12132.781932301001</v>
      </c>
      <c r="O11" s="5">
        <v>8191.1167606012987</v>
      </c>
      <c r="P11" s="5">
        <v>11758.200948952999</v>
      </c>
      <c r="Q11" s="5">
        <v>12819.631798345003</v>
      </c>
      <c r="R11" s="5">
        <v>10003.853578562899</v>
      </c>
      <c r="S11" s="5">
        <v>7805.0628746650009</v>
      </c>
      <c r="T11" s="5">
        <v>6001.3480493992001</v>
      </c>
      <c r="U11" s="5">
        <v>6216.7378454089994</v>
      </c>
      <c r="V11" s="5">
        <v>5500.5927873991996</v>
      </c>
      <c r="W11" s="5">
        <v>9916.2040706249991</v>
      </c>
      <c r="X11" s="5">
        <v>13028.726818579999</v>
      </c>
      <c r="Y11" s="5">
        <v>11175.936521563999</v>
      </c>
      <c r="Z11" s="5">
        <v>10294.762797529</v>
      </c>
      <c r="AA11" s="5">
        <v>10312.642910578499</v>
      </c>
      <c r="AB11" s="5">
        <v>14347.992368169002</v>
      </c>
      <c r="AC11" s="5">
        <v>13781.67467495</v>
      </c>
      <c r="AD11" s="5">
        <v>17741.415657776997</v>
      </c>
      <c r="AE11" s="5">
        <v>14040.925264050002</v>
      </c>
      <c r="AF11" s="5">
        <v>9313.2666559019999</v>
      </c>
      <c r="AG11" s="5">
        <v>6673.6450708370003</v>
      </c>
      <c r="AH11" s="5">
        <v>6865.3197194960003</v>
      </c>
      <c r="AI11" s="5">
        <v>4618.5939232942001</v>
      </c>
      <c r="AJ11" s="5">
        <v>7177.2575236654993</v>
      </c>
      <c r="AK11" s="5">
        <v>14580.969701260998</v>
      </c>
      <c r="AL11" s="5">
        <v>9148.8124883378005</v>
      </c>
      <c r="AM11" s="5">
        <v>6929.3476102588011</v>
      </c>
      <c r="AN11" s="5">
        <v>11615.330581408001</v>
      </c>
      <c r="AO11" s="5">
        <v>15065.440462504999</v>
      </c>
      <c r="AP11" s="5">
        <v>14153.075492662501</v>
      </c>
      <c r="AQ11" s="5">
        <v>11665.1240454279</v>
      </c>
      <c r="AR11" s="5">
        <v>9220.469620242</v>
      </c>
      <c r="AS11" s="5">
        <v>6860.2313624403996</v>
      </c>
      <c r="AT11" s="5">
        <v>8221.672083559999</v>
      </c>
      <c r="AU11" s="5">
        <v>7041.7400451140002</v>
      </c>
      <c r="AV11" s="5">
        <v>6111.7207040022004</v>
      </c>
      <c r="AW11" s="5">
        <v>5609.3550090314002</v>
      </c>
      <c r="AX11" s="5">
        <v>9244.9461369399996</v>
      </c>
      <c r="AY11" s="5">
        <v>7255.1828499073981</v>
      </c>
      <c r="AZ11" s="5">
        <v>11001.739729931</v>
      </c>
      <c r="BA11" s="5">
        <v>12066.925021259</v>
      </c>
      <c r="BB11" s="5">
        <v>15909.931370763999</v>
      </c>
      <c r="BC11" s="5">
        <v>14364.145784138</v>
      </c>
      <c r="BD11" s="5">
        <v>10413.924644487</v>
      </c>
      <c r="BE11" s="5">
        <v>7667.4718163379994</v>
      </c>
      <c r="BF11" s="5">
        <v>6270.754383795399</v>
      </c>
      <c r="BG11" s="5">
        <v>5254.0871622614995</v>
      </c>
      <c r="BH11" s="5">
        <v>6753.1879560934995</v>
      </c>
      <c r="BI11" s="5">
        <v>4152.5111360469</v>
      </c>
      <c r="BJ11" s="5">
        <v>8965.0622007980983</v>
      </c>
      <c r="BK11" s="5">
        <v>7685.3235693414008</v>
      </c>
      <c r="BL11" s="5">
        <v>13227.815414168999</v>
      </c>
      <c r="BM11" s="5">
        <v>15035.688085929001</v>
      </c>
      <c r="BN11" s="5">
        <v>17531.835925902</v>
      </c>
      <c r="BO11" s="5">
        <v>14821.112301571</v>
      </c>
      <c r="BP11" s="5">
        <v>10406.071156812</v>
      </c>
      <c r="BQ11" s="5">
        <v>7185.1951454500004</v>
      </c>
      <c r="BR11" s="5">
        <v>6444.4623695520004</v>
      </c>
      <c r="BS11" s="5">
        <v>7076.3174219109987</v>
      </c>
      <c r="BT11" s="5">
        <v>5896.7549071727008</v>
      </c>
      <c r="BU11" s="5">
        <v>8704.161706072</v>
      </c>
      <c r="BV11" s="5">
        <v>10254.505413448</v>
      </c>
      <c r="BW11" s="5">
        <v>9674.0265566329999</v>
      </c>
      <c r="BX11" s="5">
        <v>9526.1865699209993</v>
      </c>
      <c r="BY11" s="5">
        <v>15212.615652089</v>
      </c>
      <c r="BZ11" s="5">
        <v>16101.518857603001</v>
      </c>
      <c r="CA11" s="5">
        <v>17518.712785906999</v>
      </c>
      <c r="CB11" s="5">
        <v>14529.003388303001</v>
      </c>
      <c r="CC11" s="5">
        <v>10574.262972692999</v>
      </c>
      <c r="CD11" s="5">
        <v>6879.9581674399997</v>
      </c>
      <c r="CE11" s="5">
        <v>6632.4823927060006</v>
      </c>
      <c r="CF11" s="5">
        <v>10326.592884403399</v>
      </c>
      <c r="CG11" s="5">
        <v>10891.706877449</v>
      </c>
      <c r="CH11" s="5">
        <v>12829.384657228999</v>
      </c>
      <c r="CI11" s="5">
        <v>12454.559678543003</v>
      </c>
      <c r="CJ11" s="5">
        <v>10810.584703828999</v>
      </c>
      <c r="CK11" s="5">
        <v>15810.588257774001</v>
      </c>
      <c r="CL11" s="5">
        <v>17595.555362931002</v>
      </c>
      <c r="CM11" s="5">
        <v>21267.488669579998</v>
      </c>
      <c r="CN11" s="5">
        <v>15033.179086898001</v>
      </c>
      <c r="CO11" s="5">
        <v>10020.579908416001</v>
      </c>
      <c r="CP11" s="5">
        <v>6691.8209330169993</v>
      </c>
      <c r="CQ11" s="5">
        <v>5331.0381531662988</v>
      </c>
      <c r="CR11" s="5">
        <v>7007.6752586651983</v>
      </c>
      <c r="CS11" s="5">
        <v>6557.8954159087007</v>
      </c>
      <c r="CT11" s="5">
        <v>6162.8814760651003</v>
      </c>
      <c r="CU11" s="5">
        <v>9779.894400208399</v>
      </c>
      <c r="CV11" s="5">
        <v>11221.627484564</v>
      </c>
      <c r="CW11" s="5">
        <v>12469.574205195</v>
      </c>
      <c r="CX11" s="5">
        <v>12218.551774290001</v>
      </c>
      <c r="CY11" s="5">
        <v>14756.374974144001</v>
      </c>
      <c r="CZ11" s="5">
        <v>9931.7438594169998</v>
      </c>
      <c r="DA11" s="5">
        <v>7824.8264281220008</v>
      </c>
      <c r="DB11" s="5">
        <v>6046.6032002032998</v>
      </c>
      <c r="DC11" s="5">
        <v>10010.858721139999</v>
      </c>
      <c r="DD11" s="5">
        <v>10141.489233906001</v>
      </c>
      <c r="DE11" s="5">
        <v>8757.5844984230007</v>
      </c>
      <c r="DF11" s="5">
        <v>11299.387013592001</v>
      </c>
      <c r="DG11" s="5">
        <v>7529.8487050286003</v>
      </c>
      <c r="DH11" s="5">
        <v>11351.223822015998</v>
      </c>
      <c r="DI11" s="5">
        <v>14239.533643768</v>
      </c>
      <c r="DJ11" s="5">
        <v>13899.498666225998</v>
      </c>
      <c r="DK11" s="5">
        <v>20136.758823780998</v>
      </c>
      <c r="DL11" s="5">
        <v>17997.080467139</v>
      </c>
      <c r="DM11" s="5">
        <v>11599.954624657001</v>
      </c>
      <c r="DN11" s="5">
        <v>7274.6806526069995</v>
      </c>
      <c r="DO11" s="5">
        <v>5426.7226772984995</v>
      </c>
      <c r="DP11" s="5">
        <v>4048.5115670683999</v>
      </c>
      <c r="DQ11" s="5">
        <v>5838.1626877755989</v>
      </c>
      <c r="DR11" s="5">
        <v>5739.2261910642001</v>
      </c>
      <c r="DS11" s="5">
        <v>6943.3675534603008</v>
      </c>
      <c r="DT11" s="5">
        <v>12870.287947094001</v>
      </c>
      <c r="DU11" s="5">
        <v>16870.181821542999</v>
      </c>
      <c r="DV11" s="5">
        <v>17031.729199496</v>
      </c>
      <c r="DW11" s="5">
        <v>16099.007050065</v>
      </c>
      <c r="DX11" s="5">
        <v>10868.821790139002</v>
      </c>
      <c r="DY11" s="5">
        <v>7768.8764074169994</v>
      </c>
      <c r="DZ11" s="5">
        <v>5726.7366060503991</v>
      </c>
      <c r="EA11" s="5">
        <v>6751.306374324</v>
      </c>
      <c r="EB11" s="5">
        <v>11242.944986164001</v>
      </c>
      <c r="EC11" s="5">
        <v>14846.976990977999</v>
      </c>
      <c r="ED11" s="5">
        <v>11055.88284342</v>
      </c>
      <c r="EE11" s="5">
        <v>8660.9945819293989</v>
      </c>
      <c r="EF11" s="5">
        <v>12350.042170711002</v>
      </c>
      <c r="EG11" s="5">
        <v>13689.837460172999</v>
      </c>
      <c r="EH11" s="5">
        <v>15044.760967991002</v>
      </c>
      <c r="EI11" s="5">
        <v>11707.097799895</v>
      </c>
      <c r="EJ11" s="5">
        <v>8590.020987251999</v>
      </c>
      <c r="EK11" s="5">
        <v>6804.5087701249995</v>
      </c>
      <c r="EL11" s="5">
        <v>8767.3385435229993</v>
      </c>
      <c r="EM11" s="5">
        <v>6287.1023867341983</v>
      </c>
      <c r="EN11" s="5">
        <v>8691.7294439488996</v>
      </c>
      <c r="EO11" s="5">
        <v>13478.339312313999</v>
      </c>
      <c r="EP11" s="5">
        <v>7717.2529669247006</v>
      </c>
      <c r="EQ11" s="5">
        <v>8967.5640566629991</v>
      </c>
      <c r="ER11" s="5">
        <v>12560.004815606</v>
      </c>
      <c r="ES11" s="5">
        <v>13621.898460413002</v>
      </c>
      <c r="ET11" s="5">
        <v>15380.250600581001</v>
      </c>
      <c r="EU11" s="5">
        <v>16909.838275054</v>
      </c>
      <c r="EV11" s="5">
        <v>20195.460875096003</v>
      </c>
      <c r="EW11" s="5">
        <v>15371.254395218002</v>
      </c>
      <c r="EX11" s="5">
        <v>8119.306611173999</v>
      </c>
      <c r="EY11" s="5">
        <v>5653.8618926883992</v>
      </c>
      <c r="EZ11" s="5">
        <v>6947.6508109936003</v>
      </c>
      <c r="FA11" s="5">
        <v>7262.495505594301</v>
      </c>
      <c r="FB11" s="5">
        <v>7193.5179519647991</v>
      </c>
      <c r="FC11" s="5">
        <v>6654.3333035011001</v>
      </c>
      <c r="FD11" s="5">
        <v>9056.8493140101</v>
      </c>
      <c r="FE11" s="5">
        <v>12478.416615983999</v>
      </c>
      <c r="FF11" s="5">
        <v>11154.172555846402</v>
      </c>
      <c r="FG11" s="5">
        <v>12572.260064405</v>
      </c>
      <c r="FH11" s="5">
        <v>9948.6411576110004</v>
      </c>
      <c r="FI11" s="5">
        <v>7284.5638656819992</v>
      </c>
      <c r="FJ11" s="5">
        <v>5360.5633798836989</v>
      </c>
      <c r="FK11" s="5">
        <v>5312.8113377689006</v>
      </c>
      <c r="FL11" s="5">
        <v>4542.5332241464002</v>
      </c>
      <c r="FM11" s="5">
        <v>4176.9963481593004</v>
      </c>
      <c r="FN11" s="5">
        <v>4998.6799310396</v>
      </c>
      <c r="FO11" s="5">
        <v>5990.6678985457002</v>
      </c>
      <c r="FP11" s="5">
        <v>12623.439032337999</v>
      </c>
      <c r="FQ11" s="5">
        <v>14532.365593281998</v>
      </c>
      <c r="FR11" s="5">
        <v>17033.236193004999</v>
      </c>
      <c r="FS11" s="5">
        <v>16372.250954011</v>
      </c>
      <c r="FT11" s="5">
        <v>10791.518085811002</v>
      </c>
      <c r="FU11" s="5">
        <v>7638.2069007010014</v>
      </c>
      <c r="FV11" s="5">
        <v>6847.2055548520002</v>
      </c>
      <c r="FW11" s="5">
        <v>6120.0367591901995</v>
      </c>
      <c r="FX11" s="5">
        <v>6206.4544932148001</v>
      </c>
      <c r="FY11" s="5">
        <v>4279.6490878337008</v>
      </c>
      <c r="FZ11" s="5">
        <v>7440.474880338299</v>
      </c>
      <c r="GA11" s="5">
        <v>8111.3242269592001</v>
      </c>
      <c r="GB11" s="5">
        <v>8383.9183747329989</v>
      </c>
      <c r="GC11" s="5">
        <v>11573.712772097002</v>
      </c>
      <c r="GD11" s="5">
        <v>15763.64733643</v>
      </c>
      <c r="GE11" s="5">
        <v>16415.333575960998</v>
      </c>
      <c r="GF11" s="5">
        <v>11942.408430067</v>
      </c>
      <c r="GG11" s="5">
        <v>8017.9479164369995</v>
      </c>
      <c r="GH11" s="5">
        <v>5692.9407102835003</v>
      </c>
      <c r="GI11" s="5">
        <v>4721.2908887868998</v>
      </c>
      <c r="GJ11" s="5">
        <v>6205.0244083915004</v>
      </c>
      <c r="GK11" s="5">
        <v>8817.1246331537004</v>
      </c>
      <c r="GL11" s="5">
        <v>9177.9455865032996</v>
      </c>
      <c r="GM11" s="5">
        <v>7186.4557433093005</v>
      </c>
      <c r="GN11" s="5">
        <v>9847.792463621201</v>
      </c>
      <c r="GO11" s="5">
        <v>8707.9465764453016</v>
      </c>
      <c r="GP11" s="5">
        <v>8887.6549721006995</v>
      </c>
      <c r="GQ11" s="5">
        <v>7213.3188867110002</v>
      </c>
      <c r="GR11" s="5">
        <v>6205.6968088080002</v>
      </c>
      <c r="GS11" s="5">
        <v>5520.7688027856011</v>
      </c>
      <c r="GT11" s="5">
        <v>5286.2114580050011</v>
      </c>
      <c r="GU11" s="5">
        <v>7763.9729455529005</v>
      </c>
      <c r="GV11" s="5">
        <v>11262.079915048</v>
      </c>
      <c r="GW11" s="5">
        <v>10107.8182198751</v>
      </c>
      <c r="GX11" s="5">
        <v>9510.3006225608005</v>
      </c>
      <c r="GY11" s="5">
        <v>7193.7203325360997</v>
      </c>
      <c r="GZ11" s="5">
        <v>11112.931105203001</v>
      </c>
      <c r="HA11" s="5">
        <v>12947.095269434001</v>
      </c>
      <c r="HB11" s="5">
        <v>14841.675474123</v>
      </c>
      <c r="HC11" s="5">
        <v>13407.927260698001</v>
      </c>
      <c r="HD11" s="5">
        <v>13034.886792112</v>
      </c>
      <c r="HE11" s="5">
        <v>9174.4981622370015</v>
      </c>
      <c r="HF11" s="5">
        <v>6354.5112103850006</v>
      </c>
      <c r="HG11" s="5">
        <v>6090.3586080913001</v>
      </c>
      <c r="HH11" s="5">
        <v>5514.5552076451004</v>
      </c>
      <c r="HI11" s="5">
        <v>6647.8193749130987</v>
      </c>
      <c r="HJ11" s="5">
        <v>7931.1156302651998</v>
      </c>
      <c r="HK11" s="5">
        <v>8318.7301902694999</v>
      </c>
      <c r="HL11" s="5">
        <v>14306.868539832001</v>
      </c>
      <c r="HM11" s="5">
        <v>12287.782950590001</v>
      </c>
      <c r="HN11" s="5">
        <v>11927.242516452001</v>
      </c>
      <c r="HO11" s="5">
        <v>8420.284716320999</v>
      </c>
      <c r="HP11" s="5">
        <v>6759.7060992289989</v>
      </c>
      <c r="HQ11" s="5">
        <v>6014.8237370120005</v>
      </c>
      <c r="HR11" s="5">
        <v>5570.4836332153</v>
      </c>
      <c r="HS11" s="5">
        <v>10996.732902730999</v>
      </c>
      <c r="HT11" s="5">
        <v>13051.801962935</v>
      </c>
      <c r="HU11" s="5">
        <v>11945.300473088002</v>
      </c>
      <c r="HV11" s="5">
        <v>11250.976143019001</v>
      </c>
      <c r="HW11" s="5">
        <v>10190.847795364001</v>
      </c>
      <c r="HX11" s="5">
        <v>11888.444463074</v>
      </c>
      <c r="HY11" s="5">
        <v>16656.419772214002</v>
      </c>
      <c r="HZ11" s="5">
        <v>18336.522200014999</v>
      </c>
      <c r="IA11" s="5">
        <v>19075.874643495001</v>
      </c>
      <c r="IB11" s="5">
        <v>15270.517723928999</v>
      </c>
      <c r="IC11" s="5">
        <v>10036.245252237</v>
      </c>
      <c r="ID11" s="5">
        <v>8094.9908014870007</v>
      </c>
      <c r="IE11" s="5">
        <v>8433.1339372049988</v>
      </c>
      <c r="IF11" s="5">
        <v>6790.9155124829003</v>
      </c>
      <c r="IG11" s="5">
        <v>5128.7793564828007</v>
      </c>
      <c r="IH11" s="5">
        <v>8243.2656657466996</v>
      </c>
      <c r="II11" s="5">
        <v>7464.5099960767002</v>
      </c>
      <c r="IJ11" s="5">
        <v>8941.6610047680006</v>
      </c>
      <c r="IK11" s="5">
        <v>11443.294199938</v>
      </c>
      <c r="IL11" s="5">
        <v>15847.083810210001</v>
      </c>
      <c r="IM11" s="5">
        <v>16647.594180774002</v>
      </c>
      <c r="IN11" s="5">
        <v>13080.465677296001</v>
      </c>
      <c r="IO11" s="5">
        <v>8415.0180078409994</v>
      </c>
      <c r="IP11" s="5">
        <v>6471.8476168260004</v>
      </c>
      <c r="IQ11" s="5">
        <v>5157.0598779223001</v>
      </c>
      <c r="IR11" s="5">
        <v>4588.2780275568002</v>
      </c>
      <c r="IS11" s="5">
        <v>6161.6401468438999</v>
      </c>
      <c r="IT11" s="5">
        <v>5426.0205923149006</v>
      </c>
      <c r="IU11" s="5">
        <v>8241.7961876294012</v>
      </c>
      <c r="IV11" s="5">
        <v>11169.319011865</v>
      </c>
      <c r="IW11" s="5">
        <v>10436.996525123002</v>
      </c>
      <c r="IX11" s="5">
        <v>9351.7878581279983</v>
      </c>
      <c r="IY11" s="5">
        <v>7378.6850723910002</v>
      </c>
      <c r="IZ11" s="5">
        <v>7331.3628327199995</v>
      </c>
      <c r="JA11" s="5">
        <v>6900.8686892010001</v>
      </c>
      <c r="JB11" s="5">
        <v>7669.4792970409999</v>
      </c>
      <c r="JC11" s="5">
        <v>6754.776811492</v>
      </c>
      <c r="JD11" s="5">
        <v>4862.6872069091005</v>
      </c>
      <c r="JE11" s="5">
        <v>10039.245418045</v>
      </c>
      <c r="JF11" s="5">
        <v>9117.2146131650006</v>
      </c>
      <c r="JG11" s="5">
        <v>11258.890739549001</v>
      </c>
      <c r="JH11" s="5">
        <v>17817.871834528003</v>
      </c>
      <c r="JI11" s="5">
        <v>15424.132866328</v>
      </c>
      <c r="JJ11" s="5">
        <v>13422.866926168999</v>
      </c>
      <c r="JK11" s="5">
        <v>12067.362233445998</v>
      </c>
      <c r="JL11" s="5">
        <v>9482.1881360459993</v>
      </c>
      <c r="JM11" s="5">
        <v>7678.6086366649997</v>
      </c>
      <c r="JN11" s="5">
        <v>6411.1659391370004</v>
      </c>
      <c r="JO11" s="5">
        <v>6646.6136416190011</v>
      </c>
      <c r="JP11" s="5">
        <v>8141.6327161609997</v>
      </c>
      <c r="JQ11" s="5">
        <v>8155.2303016999995</v>
      </c>
      <c r="JR11" s="5">
        <v>10656.819629703999</v>
      </c>
      <c r="JS11" s="5">
        <v>8961.8789940589995</v>
      </c>
      <c r="JT11" s="5">
        <v>15451.023398220999</v>
      </c>
      <c r="JU11" s="5">
        <v>14154.998345054999</v>
      </c>
      <c r="JV11" s="5">
        <v>10605.118854591999</v>
      </c>
      <c r="JW11" s="5">
        <v>7428.008995593199</v>
      </c>
      <c r="JX11" s="5">
        <v>7544.6803425290009</v>
      </c>
      <c r="JY11" s="5">
        <v>7027.7771100780001</v>
      </c>
      <c r="JZ11" s="5">
        <v>6418.3615269930006</v>
      </c>
      <c r="KA11" s="5">
        <v>7754.003922328</v>
      </c>
      <c r="KB11" s="5">
        <v>6646.3049396679007</v>
      </c>
      <c r="KC11" s="5">
        <v>8601.8001784929984</v>
      </c>
      <c r="KD11" s="5">
        <v>8328.1539902814002</v>
      </c>
      <c r="KE11" s="5">
        <v>9339.2740539080005</v>
      </c>
      <c r="KF11" s="5">
        <v>17074.629773963999</v>
      </c>
      <c r="KG11" s="5">
        <v>18201.255674578002</v>
      </c>
      <c r="KH11" s="5">
        <v>15865.874258462001</v>
      </c>
      <c r="KI11" s="5">
        <v>10744.192173488</v>
      </c>
      <c r="KJ11" s="5">
        <v>8490.5680249090001</v>
      </c>
      <c r="KK11" s="5">
        <v>7529.7527638920001</v>
      </c>
      <c r="KL11" s="5">
        <v>6456.0499387609989</v>
      </c>
      <c r="KM11" s="5">
        <v>9832.0311111069987</v>
      </c>
      <c r="KN11" s="5">
        <v>7796.5963305245996</v>
      </c>
      <c r="KO11" s="5">
        <v>9239.2210978410985</v>
      </c>
      <c r="KP11" s="5">
        <v>11402.798035906999</v>
      </c>
      <c r="KQ11" s="5">
        <v>11205.896340273999</v>
      </c>
      <c r="KR11" s="5">
        <v>16785.560647434002</v>
      </c>
      <c r="KS11" s="5">
        <v>18983.539997838998</v>
      </c>
      <c r="KT11" s="5">
        <v>18670.870259563999</v>
      </c>
      <c r="KU11" s="5">
        <v>13468.802338173999</v>
      </c>
      <c r="KV11" s="5">
        <v>10362.116823682001</v>
      </c>
      <c r="KW11" s="5">
        <v>8115.9128374459997</v>
      </c>
      <c r="KX11" s="5">
        <v>6558.6723321489999</v>
      </c>
      <c r="KY11" s="5">
        <v>9561.4076238550006</v>
      </c>
      <c r="KZ11" s="5">
        <v>8424.2558645642002</v>
      </c>
      <c r="LA11" s="5">
        <v>7855.6642420755998</v>
      </c>
      <c r="LB11" s="5">
        <v>6596.0574524549011</v>
      </c>
      <c r="LC11" s="5">
        <v>9836.0354483600004</v>
      </c>
      <c r="LD11" s="5">
        <v>11055.868631423</v>
      </c>
      <c r="LE11" s="5">
        <v>16002.01961859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3211837.7191223823</v>
      </c>
    </row>
    <row r="12" spans="1:327">
      <c r="A12" s="4" t="s">
        <v>32</v>
      </c>
      <c r="B12" s="5">
        <v>10906.2050693499</v>
      </c>
      <c r="C12" s="5">
        <v>17098.661181085601</v>
      </c>
      <c r="D12" s="5">
        <v>19833.595059972999</v>
      </c>
      <c r="E12" s="5">
        <v>5666.2359854730994</v>
      </c>
      <c r="F12" s="5">
        <v>4741.4519333375001</v>
      </c>
      <c r="G12" s="5">
        <v>5887.9678303684996</v>
      </c>
      <c r="H12" s="5">
        <v>7025.0799142941996</v>
      </c>
      <c r="I12" s="5">
        <v>7832.1146109537012</v>
      </c>
      <c r="J12" s="5">
        <v>20288.139210950001</v>
      </c>
      <c r="K12" s="5">
        <v>5154.4793658584003</v>
      </c>
      <c r="L12" s="5">
        <v>10208.97121326</v>
      </c>
      <c r="M12" s="5">
        <v>4012.0316956679999</v>
      </c>
      <c r="N12" s="5">
        <v>17038.086600193001</v>
      </c>
      <c r="O12" s="5">
        <v>7094.6372620864004</v>
      </c>
      <c r="P12" s="5">
        <v>7626.7672406929014</v>
      </c>
      <c r="Q12" s="5">
        <v>4887.2941549506004</v>
      </c>
      <c r="R12" s="5">
        <v>4684.271849802999</v>
      </c>
      <c r="S12" s="5">
        <v>6027.9159745261995</v>
      </c>
      <c r="T12" s="5">
        <v>4287.0464537234002</v>
      </c>
      <c r="U12" s="5">
        <v>7642.4420725166001</v>
      </c>
      <c r="V12" s="5">
        <v>7028.5469208336981</v>
      </c>
      <c r="W12" s="5">
        <v>26067.714595819001</v>
      </c>
      <c r="X12" s="5">
        <v>10399.779870088501</v>
      </c>
      <c r="Y12" s="5">
        <v>11958.489701837301</v>
      </c>
      <c r="Z12" s="5">
        <v>13343.271989578501</v>
      </c>
      <c r="AA12" s="5">
        <v>12126.522477105002</v>
      </c>
      <c r="AB12" s="5">
        <v>3885.2428050097001</v>
      </c>
      <c r="AC12" s="5">
        <v>20744.616019781002</v>
      </c>
      <c r="AD12" s="5">
        <v>5133.4512568418995</v>
      </c>
      <c r="AE12" s="5">
        <v>6162.9016376334994</v>
      </c>
      <c r="AF12" s="5">
        <v>6833.0446245219991</v>
      </c>
      <c r="AG12" s="5">
        <v>6397.5260516868011</v>
      </c>
      <c r="AH12" s="5">
        <v>6786.5636990200001</v>
      </c>
      <c r="AI12" s="5">
        <v>5043.7502844550991</v>
      </c>
      <c r="AJ12" s="5">
        <v>11618.541696979999</v>
      </c>
      <c r="AK12" s="5">
        <v>30898.642505914002</v>
      </c>
      <c r="AL12" s="5">
        <v>6447.4406600188995</v>
      </c>
      <c r="AM12" s="5">
        <v>17525.770078535097</v>
      </c>
      <c r="AN12" s="5">
        <v>7095.1027880222009</v>
      </c>
      <c r="AO12" s="5">
        <v>3914.2283753476004</v>
      </c>
      <c r="AP12" s="5">
        <v>4557.9191543544002</v>
      </c>
      <c r="AQ12" s="5">
        <v>5827.4711931515003</v>
      </c>
      <c r="AR12" s="5">
        <v>7534.6765113323017</v>
      </c>
      <c r="AS12" s="5">
        <v>7142.0948831650994</v>
      </c>
      <c r="AT12" s="5">
        <v>8312.6507743290003</v>
      </c>
      <c r="AU12" s="5">
        <v>6231.9323556640002</v>
      </c>
      <c r="AV12" s="5">
        <v>7742.2166031149991</v>
      </c>
      <c r="AW12" s="5">
        <v>3885.6095967965994</v>
      </c>
      <c r="AX12" s="5">
        <v>14512.360945602999</v>
      </c>
      <c r="AY12" s="5">
        <v>21612.957032273</v>
      </c>
      <c r="AZ12" s="5">
        <v>3539.2209313644003</v>
      </c>
      <c r="BA12" s="5">
        <v>7648.2131399709006</v>
      </c>
      <c r="BB12" s="5">
        <v>9558.1761540549996</v>
      </c>
      <c r="BC12" s="5">
        <v>6480.3595897830992</v>
      </c>
      <c r="BD12" s="5">
        <v>8539.6343185850001</v>
      </c>
      <c r="BE12" s="5">
        <v>7376.8066679058002</v>
      </c>
      <c r="BF12" s="5">
        <v>8404.4020223509997</v>
      </c>
      <c r="BG12" s="5">
        <v>6177.7638176685996</v>
      </c>
      <c r="BH12" s="5">
        <v>6942.3872132280003</v>
      </c>
      <c r="BI12" s="5">
        <v>2924.9294264117002</v>
      </c>
      <c r="BJ12" s="5">
        <v>18726.416068642</v>
      </c>
      <c r="BK12" s="5">
        <v>31075.801619097001</v>
      </c>
      <c r="BL12" s="5">
        <v>25554.227919914003</v>
      </c>
      <c r="BM12" s="5">
        <v>3517.3161514864</v>
      </c>
      <c r="BN12" s="5">
        <v>4681.5853096330002</v>
      </c>
      <c r="BO12" s="5">
        <v>5311.6884057816997</v>
      </c>
      <c r="BP12" s="5">
        <v>6655.8149046757999</v>
      </c>
      <c r="BQ12" s="5">
        <v>6957.8886091892991</v>
      </c>
      <c r="BR12" s="5">
        <v>6979.9465946770006</v>
      </c>
      <c r="BS12" s="5">
        <v>10593.398469831</v>
      </c>
      <c r="BT12" s="5">
        <v>4618.802517847299</v>
      </c>
      <c r="BU12" s="5">
        <v>13708.131841229999</v>
      </c>
      <c r="BV12" s="5">
        <v>19097.217239239999</v>
      </c>
      <c r="BW12" s="5">
        <v>36796.21874823</v>
      </c>
      <c r="BX12" s="5">
        <v>25244.702859089</v>
      </c>
      <c r="BY12" s="5">
        <v>3742.9501541179993</v>
      </c>
      <c r="BZ12" s="5">
        <v>3954.4414160752003</v>
      </c>
      <c r="CA12" s="5">
        <v>5769.4950066797001</v>
      </c>
      <c r="CB12" s="5">
        <v>7829.2975610600006</v>
      </c>
      <c r="CC12" s="5">
        <v>8053.7979482140008</v>
      </c>
      <c r="CD12" s="5">
        <v>7291.3495359632998</v>
      </c>
      <c r="CE12" s="5">
        <v>18259.765143584002</v>
      </c>
      <c r="CF12" s="5">
        <v>4013.4530172894001</v>
      </c>
      <c r="CG12" s="5">
        <v>33614.736207590999</v>
      </c>
      <c r="CH12" s="5">
        <v>52184.045016460994</v>
      </c>
      <c r="CI12" s="5">
        <v>32520.296774820999</v>
      </c>
      <c r="CJ12" s="5">
        <v>8771.4120555472</v>
      </c>
      <c r="CK12" s="5">
        <v>3599.7665999852998</v>
      </c>
      <c r="CL12" s="5">
        <v>4604.2943216780004</v>
      </c>
      <c r="CM12" s="5">
        <v>10853.044592124999</v>
      </c>
      <c r="CN12" s="5">
        <v>5699.3764612077002</v>
      </c>
      <c r="CO12" s="5">
        <v>6994.1925717427002</v>
      </c>
      <c r="CP12" s="5">
        <v>6882.8591887885013</v>
      </c>
      <c r="CQ12" s="5">
        <v>5309.9218667002997</v>
      </c>
      <c r="CR12" s="5">
        <v>7043.616311963</v>
      </c>
      <c r="CS12" s="5">
        <v>6168.5859158674002</v>
      </c>
      <c r="CT12" s="5">
        <v>5835.6057203595001</v>
      </c>
      <c r="CU12" s="5">
        <v>22021.079626434999</v>
      </c>
      <c r="CV12" s="5">
        <v>13053.4280315467</v>
      </c>
      <c r="CW12" s="5">
        <v>6959.2614350986005</v>
      </c>
      <c r="CX12" s="5">
        <v>2643.9111427979005</v>
      </c>
      <c r="CY12" s="5">
        <v>6819.0611929926999</v>
      </c>
      <c r="CZ12" s="5">
        <v>6750.1658824914994</v>
      </c>
      <c r="DA12" s="5">
        <v>8805.5223986130004</v>
      </c>
      <c r="DB12" s="5">
        <v>7206.8748566883996</v>
      </c>
      <c r="DC12" s="5">
        <v>11079.134604485</v>
      </c>
      <c r="DD12" s="5">
        <v>9558.8657104369995</v>
      </c>
      <c r="DE12" s="5">
        <v>9572.6903927839994</v>
      </c>
      <c r="DF12" s="5">
        <v>56915.752343815999</v>
      </c>
      <c r="DG12" s="5">
        <v>12203.146028745301</v>
      </c>
      <c r="DH12" s="5">
        <v>30724.630349395</v>
      </c>
      <c r="DI12" s="5">
        <v>5288.3356826524005</v>
      </c>
      <c r="DJ12" s="5">
        <v>3183.0580866271998</v>
      </c>
      <c r="DK12" s="5">
        <v>9084.9005130449987</v>
      </c>
      <c r="DL12" s="5">
        <v>6693.7426196900005</v>
      </c>
      <c r="DM12" s="5">
        <v>7694.6093177265002</v>
      </c>
      <c r="DN12" s="5">
        <v>6708.467317660301</v>
      </c>
      <c r="DO12" s="5">
        <v>5686.3544121393998</v>
      </c>
      <c r="DP12" s="5">
        <v>3773.1703267175994</v>
      </c>
      <c r="DQ12" s="5">
        <v>6220.6136810414991</v>
      </c>
      <c r="DR12" s="5">
        <v>20754.515224391998</v>
      </c>
      <c r="DS12" s="5">
        <v>32368.981769619997</v>
      </c>
      <c r="DT12" s="5">
        <v>12531.963631262002</v>
      </c>
      <c r="DU12" s="5">
        <v>5185.9366365888</v>
      </c>
      <c r="DV12" s="5">
        <v>4793.7973317357009</v>
      </c>
      <c r="DW12" s="5">
        <v>6307.8494903351984</v>
      </c>
      <c r="DX12" s="5">
        <v>7561.9688412960995</v>
      </c>
      <c r="DY12" s="5">
        <v>8050.6483689407005</v>
      </c>
      <c r="DZ12" s="5">
        <v>6409.4613719527997</v>
      </c>
      <c r="EA12" s="5">
        <v>11010.725528821</v>
      </c>
      <c r="EB12" s="5">
        <v>19872.770902067998</v>
      </c>
      <c r="EC12" s="5">
        <v>26617.458696089001</v>
      </c>
      <c r="ED12" s="5">
        <v>32752.679710046999</v>
      </c>
      <c r="EE12" s="5">
        <v>1911.7150139190005</v>
      </c>
      <c r="EF12" s="5">
        <v>3394.3835422370003</v>
      </c>
      <c r="EG12" s="5">
        <v>3918.2424644282</v>
      </c>
      <c r="EH12" s="5">
        <v>5257.7888223975006</v>
      </c>
      <c r="EI12" s="5">
        <v>5708.5700220158988</v>
      </c>
      <c r="EJ12" s="5">
        <v>6521.9887864493003</v>
      </c>
      <c r="EK12" s="5">
        <v>7891.3477120314992</v>
      </c>
      <c r="EL12" s="5">
        <v>9183.3718686410011</v>
      </c>
      <c r="EM12" s="5">
        <v>5400.0220743319005</v>
      </c>
      <c r="EN12" s="5">
        <v>18040.112435313</v>
      </c>
      <c r="EO12" s="5">
        <v>15507.454820930001</v>
      </c>
      <c r="EP12" s="5">
        <v>14566.424383203701</v>
      </c>
      <c r="EQ12" s="5">
        <v>41183.191314058</v>
      </c>
      <c r="ER12" s="5">
        <v>12478.5780000171</v>
      </c>
      <c r="ES12" s="5">
        <v>4861.3685380031002</v>
      </c>
      <c r="ET12" s="5">
        <v>13663.4050829853</v>
      </c>
      <c r="EU12" s="5">
        <v>4100.7217299247986</v>
      </c>
      <c r="EV12" s="5">
        <v>6549.6960222853995</v>
      </c>
      <c r="EW12" s="5">
        <v>8072.5225374109996</v>
      </c>
      <c r="EX12" s="5">
        <v>5001.6744805196013</v>
      </c>
      <c r="EY12" s="5">
        <v>4717.9615621922003</v>
      </c>
      <c r="EZ12" s="5">
        <v>8694.8857995854014</v>
      </c>
      <c r="FA12" s="5">
        <v>3439.1773905211999</v>
      </c>
      <c r="FB12" s="5">
        <v>11120.724876316101</v>
      </c>
      <c r="FC12" s="5">
        <v>8364.1943857018014</v>
      </c>
      <c r="FD12" s="5">
        <v>3825.6321579753003</v>
      </c>
      <c r="FE12" s="5">
        <v>10954.2916721443</v>
      </c>
      <c r="FF12" s="5">
        <v>4671.9277663849007</v>
      </c>
      <c r="FG12" s="5">
        <v>5536.7563606200001</v>
      </c>
      <c r="FH12" s="5">
        <v>7244.0294952560007</v>
      </c>
      <c r="FI12" s="5">
        <v>7869.3762561293997</v>
      </c>
      <c r="FJ12" s="5">
        <v>5826.2219319595997</v>
      </c>
      <c r="FK12" s="5">
        <v>7349.6252365158007</v>
      </c>
      <c r="FL12" s="5">
        <v>3825.5781761687003</v>
      </c>
      <c r="FM12" s="5">
        <v>4541.3148501048008</v>
      </c>
      <c r="FN12" s="5">
        <v>5403.7484455295998</v>
      </c>
      <c r="FO12" s="5">
        <v>33757.311896155996</v>
      </c>
      <c r="FP12" s="5">
        <v>11331.944908048801</v>
      </c>
      <c r="FQ12" s="5">
        <v>14342.596414223</v>
      </c>
      <c r="FR12" s="5">
        <v>5657.1227383750011</v>
      </c>
      <c r="FS12" s="5">
        <v>6358.6444166038</v>
      </c>
      <c r="FT12" s="5">
        <v>7179.5242184051003</v>
      </c>
      <c r="FU12" s="5">
        <v>7590.4942324303993</v>
      </c>
      <c r="FV12" s="5">
        <v>6620.7314731899996</v>
      </c>
      <c r="FW12" s="5">
        <v>8266.7153712539985</v>
      </c>
      <c r="FX12" s="5">
        <v>3526.0901486298003</v>
      </c>
      <c r="FY12" s="5">
        <v>3011.3028824377002</v>
      </c>
      <c r="FZ12" s="5">
        <v>20689.291825795</v>
      </c>
      <c r="GA12" s="5">
        <v>31296.977335435</v>
      </c>
      <c r="GB12" s="5">
        <v>4320.1923177092003</v>
      </c>
      <c r="GC12" s="5">
        <v>8824.0763256942009</v>
      </c>
      <c r="GD12" s="5">
        <v>4061.985684021</v>
      </c>
      <c r="GE12" s="5">
        <v>6193.7221297633996</v>
      </c>
      <c r="GF12" s="5">
        <v>6521.0587133930003</v>
      </c>
      <c r="GG12" s="5">
        <v>6987.5550358118007</v>
      </c>
      <c r="GH12" s="5">
        <v>6222.9583434417</v>
      </c>
      <c r="GI12" s="5">
        <v>5207.633667440301</v>
      </c>
      <c r="GJ12" s="5">
        <v>13654.598950397001</v>
      </c>
      <c r="GK12" s="5">
        <v>9025.944170340601</v>
      </c>
      <c r="GL12" s="5">
        <v>10116.787217098601</v>
      </c>
      <c r="GM12" s="5">
        <v>2873.6257347747005</v>
      </c>
      <c r="GN12" s="5">
        <v>6379.5423767087004</v>
      </c>
      <c r="GO12" s="5">
        <v>2584.6040036127001</v>
      </c>
      <c r="GP12" s="5">
        <v>4529.3736828029996</v>
      </c>
      <c r="GQ12" s="5">
        <v>5902.6973180047007</v>
      </c>
      <c r="GR12" s="5">
        <v>6799.9879780462998</v>
      </c>
      <c r="GS12" s="5">
        <v>6490.4429000598002</v>
      </c>
      <c r="GT12" s="5">
        <v>6929.895252764999</v>
      </c>
      <c r="GU12" s="5">
        <v>11599.974926514902</v>
      </c>
      <c r="GV12" s="5">
        <v>19849.947527329001</v>
      </c>
      <c r="GW12" s="5">
        <v>12109.8952841391</v>
      </c>
      <c r="GX12" s="5">
        <v>2963.4363572999</v>
      </c>
      <c r="GY12" s="5">
        <v>21750.375141094999</v>
      </c>
      <c r="GZ12" s="5">
        <v>7752.0667377542995</v>
      </c>
      <c r="HA12" s="5">
        <v>9578.613509000199</v>
      </c>
      <c r="HB12" s="5">
        <v>9919.979350633901</v>
      </c>
      <c r="HC12" s="5">
        <v>4791.6145985567</v>
      </c>
      <c r="HD12" s="5">
        <v>6664.6850849384</v>
      </c>
      <c r="HE12" s="5">
        <v>8345.3906108750998</v>
      </c>
      <c r="HF12" s="5">
        <v>6721.2724271771995</v>
      </c>
      <c r="HG12" s="5">
        <v>7022.0540849519984</v>
      </c>
      <c r="HH12" s="5">
        <v>3427.2838989876996</v>
      </c>
      <c r="HI12" s="5">
        <v>14857.990433399002</v>
      </c>
      <c r="HJ12" s="5">
        <v>3315.1039503888001</v>
      </c>
      <c r="HK12" s="5">
        <v>22740.064835409001</v>
      </c>
      <c r="HL12" s="5">
        <v>5063.5923446779998</v>
      </c>
      <c r="HM12" s="5">
        <v>4479.8527209098993</v>
      </c>
      <c r="HN12" s="5">
        <v>5422.0062728046005</v>
      </c>
      <c r="HO12" s="5">
        <v>6015.8351007107012</v>
      </c>
      <c r="HP12" s="5">
        <v>7201.1308546441996</v>
      </c>
      <c r="HQ12" s="5">
        <v>7027.1550658828</v>
      </c>
      <c r="HR12" s="5">
        <v>7744.0123033814989</v>
      </c>
      <c r="HS12" s="5">
        <v>39822.472907567004</v>
      </c>
      <c r="HT12" s="5">
        <v>7708.7745731667001</v>
      </c>
      <c r="HU12" s="5">
        <v>20022.248491368999</v>
      </c>
      <c r="HV12" s="5">
        <v>38745.503484209999</v>
      </c>
      <c r="HW12" s="5">
        <v>27873.088408235002</v>
      </c>
      <c r="HX12" s="5">
        <v>11539.179056328801</v>
      </c>
      <c r="HY12" s="5">
        <v>6304.4624207083998</v>
      </c>
      <c r="HZ12" s="5">
        <v>6962.2012044769999</v>
      </c>
      <c r="IA12" s="5">
        <v>5616.9753477220002</v>
      </c>
      <c r="IB12" s="5">
        <v>6948.9574777480993</v>
      </c>
      <c r="IC12" s="5">
        <v>7691.5474914967999</v>
      </c>
      <c r="ID12" s="5">
        <v>6599.4301679299997</v>
      </c>
      <c r="IE12" s="5">
        <v>12674.153114752002</v>
      </c>
      <c r="IF12" s="5">
        <v>4158.5817134438994</v>
      </c>
      <c r="IG12" s="5">
        <v>9526.3564690658004</v>
      </c>
      <c r="IH12" s="5">
        <v>6690.1195457057001</v>
      </c>
      <c r="II12" s="5">
        <v>15004.213534865999</v>
      </c>
      <c r="IJ12" s="5">
        <v>14206.1323423965</v>
      </c>
      <c r="IK12" s="5">
        <v>18931.535761088999</v>
      </c>
      <c r="IL12" s="5">
        <v>4995.1756813124011</v>
      </c>
      <c r="IM12" s="5">
        <v>6102.3054915942985</v>
      </c>
      <c r="IN12" s="5">
        <v>8088.2482881548995</v>
      </c>
      <c r="IO12" s="5">
        <v>7199.6848040632995</v>
      </c>
      <c r="IP12" s="5">
        <v>7396.7306731326007</v>
      </c>
      <c r="IQ12" s="5">
        <v>5102.5161387317003</v>
      </c>
      <c r="IR12" s="5">
        <v>4273.9264024794002</v>
      </c>
      <c r="IS12" s="5">
        <v>4170.2288102765006</v>
      </c>
      <c r="IT12" s="5">
        <v>4809.6689008249004</v>
      </c>
      <c r="IU12" s="5">
        <v>13323.877662773</v>
      </c>
      <c r="IV12" s="5">
        <v>6088.6486040281006</v>
      </c>
      <c r="IW12" s="5">
        <v>10457.052601214</v>
      </c>
      <c r="IX12" s="5">
        <v>7506.2802293859995</v>
      </c>
      <c r="IY12" s="5">
        <v>8598.3835163513013</v>
      </c>
      <c r="IZ12" s="5">
        <v>9739.9494848869963</v>
      </c>
      <c r="JA12" s="5">
        <v>9636.5192916009983</v>
      </c>
      <c r="JB12" s="5">
        <v>9211.7261184510007</v>
      </c>
      <c r="JC12" s="5">
        <v>6704.7781706820006</v>
      </c>
      <c r="JD12" s="5">
        <v>10163.062647998999</v>
      </c>
      <c r="JE12" s="5">
        <v>15117.505368826001</v>
      </c>
      <c r="JF12" s="5">
        <v>33093.453366942995</v>
      </c>
      <c r="JG12" s="5">
        <v>10936.6201960121</v>
      </c>
      <c r="JH12" s="5">
        <v>5092.1289770298999</v>
      </c>
      <c r="JI12" s="5">
        <v>6182.9760914217013</v>
      </c>
      <c r="JJ12" s="5">
        <v>12803.776323861999</v>
      </c>
      <c r="JK12" s="5">
        <v>8918.4239001504011</v>
      </c>
      <c r="JL12" s="5">
        <v>9691.3433394269996</v>
      </c>
      <c r="JM12" s="5">
        <v>9404.2523277529999</v>
      </c>
      <c r="JN12" s="5">
        <v>8101.4798813956013</v>
      </c>
      <c r="JO12" s="5">
        <v>7874.7225380544005</v>
      </c>
      <c r="JP12" s="5">
        <v>11178.343176019</v>
      </c>
      <c r="JQ12" s="5">
        <v>13673.518320137999</v>
      </c>
      <c r="JR12" s="5">
        <v>5205.3903959679001</v>
      </c>
      <c r="JS12" s="5">
        <v>27129.620558757</v>
      </c>
      <c r="JT12" s="5">
        <v>4421.3317629634003</v>
      </c>
      <c r="JU12" s="5">
        <v>5799.4567556493002</v>
      </c>
      <c r="JV12" s="5">
        <v>7293.9937539782995</v>
      </c>
      <c r="JW12" s="5">
        <v>5607.1862684268999</v>
      </c>
      <c r="JX12" s="5">
        <v>10496.040243932001</v>
      </c>
      <c r="JY12" s="5">
        <v>9708.3365095930003</v>
      </c>
      <c r="JZ12" s="5">
        <v>9022.8274797659997</v>
      </c>
      <c r="KA12" s="5">
        <v>11143.604107236</v>
      </c>
      <c r="KB12" s="5">
        <v>4927.6198227291006</v>
      </c>
      <c r="KC12" s="5">
        <v>20644.918800084</v>
      </c>
      <c r="KD12" s="5">
        <v>25596.481505393102</v>
      </c>
      <c r="KE12" s="5">
        <v>21251.212207967001</v>
      </c>
      <c r="KF12" s="5">
        <v>6376.5241741299997</v>
      </c>
      <c r="KG12" s="5">
        <v>6592.6224327330001</v>
      </c>
      <c r="KH12" s="5">
        <v>6706.6911046033001</v>
      </c>
      <c r="KI12" s="5">
        <v>7343.6648291907995</v>
      </c>
      <c r="KJ12" s="5">
        <v>8744.1320376989006</v>
      </c>
      <c r="KK12" s="5">
        <v>9948.7057094090014</v>
      </c>
      <c r="KL12" s="5">
        <v>7929.4599168655004</v>
      </c>
      <c r="KM12" s="5">
        <v>7737.8791301539986</v>
      </c>
      <c r="KN12" s="5">
        <v>9609.0525482289995</v>
      </c>
      <c r="KO12" s="5">
        <v>56039.856140832999</v>
      </c>
      <c r="KP12" s="5">
        <v>5503.0216880258004</v>
      </c>
      <c r="KQ12" s="5">
        <v>17781.600765366002</v>
      </c>
      <c r="KR12" s="5">
        <v>17319.237660614002</v>
      </c>
      <c r="KS12" s="5">
        <v>5158.0082123958009</v>
      </c>
      <c r="KT12" s="5">
        <v>6604.6072343437008</v>
      </c>
      <c r="KU12" s="5">
        <v>6996.8148813400985</v>
      </c>
      <c r="KV12" s="5">
        <v>9554.4224038679968</v>
      </c>
      <c r="KW12" s="5">
        <v>9061.821518748</v>
      </c>
      <c r="KX12" s="5">
        <v>7417.8057415453004</v>
      </c>
      <c r="KY12" s="5">
        <v>11394.268274565</v>
      </c>
      <c r="KZ12" s="5">
        <v>7420.7361973674997</v>
      </c>
      <c r="LA12" s="5">
        <v>5444.1009720018001</v>
      </c>
      <c r="LB12" s="5">
        <v>9010.512891463999</v>
      </c>
      <c r="LC12" s="5">
        <v>9112.7543280598002</v>
      </c>
      <c r="LD12" s="5">
        <v>16311.115885726002</v>
      </c>
      <c r="LE12" s="5">
        <v>12272.078017518999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3284206.8639573916</v>
      </c>
    </row>
    <row r="13" spans="1:327">
      <c r="A13" s="4" t="s">
        <v>33</v>
      </c>
      <c r="B13" s="5">
        <v>7630.6070760568</v>
      </c>
      <c r="C13" s="5">
        <v>14980.594286630101</v>
      </c>
      <c r="D13" s="5">
        <v>19504.050875560999</v>
      </c>
      <c r="E13" s="5">
        <v>4084.7739042631997</v>
      </c>
      <c r="F13" s="5">
        <v>2258.1028807366001</v>
      </c>
      <c r="G13" s="5">
        <v>1659.5409804127003</v>
      </c>
      <c r="H13" s="5">
        <v>1543.7099539480998</v>
      </c>
      <c r="I13" s="5">
        <v>1713.6065136013999</v>
      </c>
      <c r="J13" s="5">
        <v>2591.6478842082997</v>
      </c>
      <c r="K13" s="5">
        <v>1820.4611651348</v>
      </c>
      <c r="L13" s="5">
        <v>1793.8423163114999</v>
      </c>
      <c r="M13" s="5">
        <v>899.45170756930008</v>
      </c>
      <c r="N13" s="5">
        <v>2814.7942479940002</v>
      </c>
      <c r="O13" s="5">
        <v>1291.5583519269001</v>
      </c>
      <c r="P13" s="5">
        <v>1694.8034537075</v>
      </c>
      <c r="Q13" s="5">
        <v>1313.0718765833001</v>
      </c>
      <c r="R13" s="5">
        <v>1014.4050014539998</v>
      </c>
      <c r="S13" s="5">
        <v>1047.5058437001001</v>
      </c>
      <c r="T13" s="5">
        <v>682.07377651818001</v>
      </c>
      <c r="U13" s="5">
        <v>1336.7709119732995</v>
      </c>
      <c r="V13" s="5">
        <v>1543.5186859474998</v>
      </c>
      <c r="W13" s="5">
        <v>3539.0053248250001</v>
      </c>
      <c r="X13" s="5">
        <v>3486.7181811482001</v>
      </c>
      <c r="Y13" s="5">
        <v>3584.3809942719995</v>
      </c>
      <c r="Z13" s="5">
        <v>5736.8788568256996</v>
      </c>
      <c r="AA13" s="5">
        <v>5164.5013188979992</v>
      </c>
      <c r="AB13" s="5">
        <v>2108.9236101817996</v>
      </c>
      <c r="AC13" s="5">
        <v>6504.5213436419999</v>
      </c>
      <c r="AD13" s="5">
        <v>1980.5622727401999</v>
      </c>
      <c r="AE13" s="5">
        <v>1559.0477445316001</v>
      </c>
      <c r="AF13" s="5">
        <v>1400.1957900786001</v>
      </c>
      <c r="AG13" s="5">
        <v>1249.3338159950001</v>
      </c>
      <c r="AH13" s="5">
        <v>1344.6174635165003</v>
      </c>
      <c r="AI13" s="5">
        <v>1127.8295844533</v>
      </c>
      <c r="AJ13" s="5">
        <v>1063.6802776274999</v>
      </c>
      <c r="AK13" s="5">
        <v>6298.0980895613002</v>
      </c>
      <c r="AL13" s="5">
        <v>3297.4082871242003</v>
      </c>
      <c r="AM13" s="5">
        <v>10114.3442970039</v>
      </c>
      <c r="AN13" s="5">
        <v>3862.4188378567997</v>
      </c>
      <c r="AO13" s="5">
        <v>1741.6359683972</v>
      </c>
      <c r="AP13" s="5">
        <v>1345.1278824733997</v>
      </c>
      <c r="AQ13" s="5">
        <v>1222.8009576520999</v>
      </c>
      <c r="AR13" s="5">
        <v>1596.6421723815001</v>
      </c>
      <c r="AS13" s="5">
        <v>1562.5468591548001</v>
      </c>
      <c r="AT13" s="5">
        <v>1710.7768226147002</v>
      </c>
      <c r="AU13" s="5">
        <v>1342.48980295</v>
      </c>
      <c r="AV13" s="5">
        <v>1366.2238880786999</v>
      </c>
      <c r="AW13" s="5">
        <v>1017.5894716238503</v>
      </c>
      <c r="AX13" s="5">
        <v>1567.8179293236003</v>
      </c>
      <c r="AY13" s="5">
        <v>4613.2357701188002</v>
      </c>
      <c r="AZ13" s="5">
        <v>1594.2722753296</v>
      </c>
      <c r="BA13" s="5">
        <v>1827.2422432948999</v>
      </c>
      <c r="BB13" s="5">
        <v>1863.2852984967999</v>
      </c>
      <c r="BC13" s="5">
        <v>1695.028960612</v>
      </c>
      <c r="BD13" s="5">
        <v>2137.5891097526001</v>
      </c>
      <c r="BE13" s="5">
        <v>1764.1648870091999</v>
      </c>
      <c r="BF13" s="5">
        <v>2185.1921817509005</v>
      </c>
      <c r="BG13" s="5">
        <v>1616.4001929597998</v>
      </c>
      <c r="BH13" s="5">
        <v>1180.0927559048002</v>
      </c>
      <c r="BI13" s="5">
        <v>681.04901556379014</v>
      </c>
      <c r="BJ13" s="5">
        <v>2300.5271859524</v>
      </c>
      <c r="BK13" s="5">
        <v>7837.8003851730991</v>
      </c>
      <c r="BL13" s="5">
        <v>18363.487372864904</v>
      </c>
      <c r="BM13" s="5">
        <v>2306.5800863089999</v>
      </c>
      <c r="BN13" s="5">
        <v>1969.7891637040998</v>
      </c>
      <c r="BO13" s="5">
        <v>1331.3571333980003</v>
      </c>
      <c r="BP13" s="5">
        <v>1315.3718155796998</v>
      </c>
      <c r="BQ13" s="5">
        <v>1380.3865916939999</v>
      </c>
      <c r="BR13" s="5">
        <v>1500.6779429613</v>
      </c>
      <c r="BS13" s="5">
        <v>1728.6049227112001</v>
      </c>
      <c r="BT13" s="5">
        <v>1202.9953462403</v>
      </c>
      <c r="BU13" s="5">
        <v>1747.8683712902</v>
      </c>
      <c r="BV13" s="5">
        <v>4347.9853801268</v>
      </c>
      <c r="BW13" s="5">
        <v>19376.710955126</v>
      </c>
      <c r="BX13" s="5">
        <v>23057.068202383998</v>
      </c>
      <c r="BY13" s="5">
        <v>2690.2230625171001</v>
      </c>
      <c r="BZ13" s="5">
        <v>1927.8286853767002</v>
      </c>
      <c r="CA13" s="5">
        <v>1685.3747538785001</v>
      </c>
      <c r="CB13" s="5">
        <v>1510.1708272900999</v>
      </c>
      <c r="CC13" s="5">
        <v>1865.3196714956</v>
      </c>
      <c r="CD13" s="5">
        <v>1799.7246153508001</v>
      </c>
      <c r="CE13" s="5">
        <v>2135.3087400612999</v>
      </c>
      <c r="CF13" s="5">
        <v>1318.7904002822995</v>
      </c>
      <c r="CG13" s="5">
        <v>8629.4731928235997</v>
      </c>
      <c r="CH13" s="5">
        <v>44177.795470741999</v>
      </c>
      <c r="CI13" s="5">
        <v>32468.879740696</v>
      </c>
      <c r="CJ13" s="5">
        <v>7856.9187369664996</v>
      </c>
      <c r="CK13" s="5">
        <v>2541.8488652257001</v>
      </c>
      <c r="CL13" s="5">
        <v>2214.1033527579998</v>
      </c>
      <c r="CM13" s="5">
        <v>4149.0329106540994</v>
      </c>
      <c r="CN13" s="5">
        <v>1446.0054818289002</v>
      </c>
      <c r="CO13" s="5">
        <v>1438.8782493887004</v>
      </c>
      <c r="CP13" s="5">
        <v>1558.5013762524002</v>
      </c>
      <c r="CQ13" s="5">
        <v>1289.7014993637899</v>
      </c>
      <c r="CR13" s="5">
        <v>1167.1681249304997</v>
      </c>
      <c r="CS13" s="5">
        <v>881.90265129989996</v>
      </c>
      <c r="CT13" s="5">
        <v>789.95428686039986</v>
      </c>
      <c r="CU13" s="5">
        <v>3257.076587086</v>
      </c>
      <c r="CV13" s="5">
        <v>4041.8583978919</v>
      </c>
      <c r="CW13" s="5">
        <v>2285.0834573660004</v>
      </c>
      <c r="CX13" s="5">
        <v>983.98459273009996</v>
      </c>
      <c r="CY13" s="5">
        <v>1738.0137914694997</v>
      </c>
      <c r="CZ13" s="5">
        <v>1529.3762142607</v>
      </c>
      <c r="DA13" s="5">
        <v>2070.4700999073998</v>
      </c>
      <c r="DB13" s="5">
        <v>1874.5434020426999</v>
      </c>
      <c r="DC13" s="5">
        <v>2167.8685389471002</v>
      </c>
      <c r="DD13" s="5">
        <v>2714.1962868633996</v>
      </c>
      <c r="DE13" s="5">
        <v>2534.9358558745007</v>
      </c>
      <c r="DF13" s="5">
        <v>26164.145423778999</v>
      </c>
      <c r="DG13" s="5">
        <v>11472.0863997864</v>
      </c>
      <c r="DH13" s="5">
        <v>29541.786779000999</v>
      </c>
      <c r="DI13" s="5">
        <v>4038.9016027478001</v>
      </c>
      <c r="DJ13" s="5">
        <v>1868.6875140128002</v>
      </c>
      <c r="DK13" s="5">
        <v>3545.6700677572003</v>
      </c>
      <c r="DL13" s="5">
        <v>1874.5386770360001</v>
      </c>
      <c r="DM13" s="5">
        <v>1843.9648990024998</v>
      </c>
      <c r="DN13" s="5">
        <v>1605.6270285304001</v>
      </c>
      <c r="DO13" s="5">
        <v>1359.7235578387001</v>
      </c>
      <c r="DP13" s="5">
        <v>785.17553601728002</v>
      </c>
      <c r="DQ13" s="5">
        <v>652.27636727710012</v>
      </c>
      <c r="DR13" s="5">
        <v>1917.8029987759001</v>
      </c>
      <c r="DS13" s="5">
        <v>18373.304896827998</v>
      </c>
      <c r="DT13" s="5">
        <v>10734.829188055199</v>
      </c>
      <c r="DU13" s="5">
        <v>3135.9383044166002</v>
      </c>
      <c r="DV13" s="5">
        <v>1863.4879760023002</v>
      </c>
      <c r="DW13" s="5">
        <v>1592.0154487119</v>
      </c>
      <c r="DX13" s="5">
        <v>1662.5298052599996</v>
      </c>
      <c r="DY13" s="5">
        <v>1834.0005319211002</v>
      </c>
      <c r="DZ13" s="5">
        <v>1640.4603881070998</v>
      </c>
      <c r="EA13" s="5">
        <v>1618.5370816813002</v>
      </c>
      <c r="EB13" s="5">
        <v>2705.7080435836006</v>
      </c>
      <c r="EC13" s="5">
        <v>8561.5448331127009</v>
      </c>
      <c r="ED13" s="5">
        <v>23771.504570523</v>
      </c>
      <c r="EE13" s="5">
        <v>1383.8735401226998</v>
      </c>
      <c r="EF13" s="5">
        <v>1936.7754231924002</v>
      </c>
      <c r="EG13" s="5">
        <v>1478.6271148239</v>
      </c>
      <c r="EH13" s="5">
        <v>1352.9043152207</v>
      </c>
      <c r="EI13" s="5">
        <v>1011.619339103</v>
      </c>
      <c r="EJ13" s="5">
        <v>1219.0768160861001</v>
      </c>
      <c r="EK13" s="5">
        <v>1612.1705161026998</v>
      </c>
      <c r="EL13" s="5">
        <v>1734.9033530596</v>
      </c>
      <c r="EM13" s="5">
        <v>1380.1568920058</v>
      </c>
      <c r="EN13" s="5">
        <v>1865.1680554109998</v>
      </c>
      <c r="EO13" s="5">
        <v>3970.5534624326992</v>
      </c>
      <c r="EP13" s="5">
        <v>5814.6870690777996</v>
      </c>
      <c r="EQ13" s="5">
        <v>36486.747769497</v>
      </c>
      <c r="ER13" s="5">
        <v>11926.412689967601</v>
      </c>
      <c r="ES13" s="5">
        <v>4474.9694384510003</v>
      </c>
      <c r="ET13" s="5">
        <v>12873.498323063</v>
      </c>
      <c r="EU13" s="5">
        <v>2332.1930762562001</v>
      </c>
      <c r="EV13" s="5">
        <v>2274.0203296718</v>
      </c>
      <c r="EW13" s="5">
        <v>2002.9455098663002</v>
      </c>
      <c r="EX13" s="5">
        <v>1219.7309461556001</v>
      </c>
      <c r="EY13" s="5">
        <v>958.06197195882021</v>
      </c>
      <c r="EZ13" s="5">
        <v>805.7688891439999</v>
      </c>
      <c r="FA13" s="5">
        <v>664.09868478379997</v>
      </c>
      <c r="FB13" s="5">
        <v>988.81483161939991</v>
      </c>
      <c r="FC13" s="5">
        <v>1293.7293096056999</v>
      </c>
      <c r="FD13" s="5">
        <v>828.97199355370003</v>
      </c>
      <c r="FE13" s="5">
        <v>2102.7968690480002</v>
      </c>
      <c r="FF13" s="5">
        <v>1015.9616673321999</v>
      </c>
      <c r="FG13" s="5">
        <v>1094.0674615998</v>
      </c>
      <c r="FH13" s="5">
        <v>1378.9618271601</v>
      </c>
      <c r="FI13" s="5">
        <v>1671.3387856429001</v>
      </c>
      <c r="FJ13" s="5">
        <v>1334.7716202445997</v>
      </c>
      <c r="FK13" s="5">
        <v>1801.4294773210997</v>
      </c>
      <c r="FL13" s="5">
        <v>952.05704044797983</v>
      </c>
      <c r="FM13" s="5">
        <v>855.26846378321</v>
      </c>
      <c r="FN13" s="5">
        <v>523.8301471026499</v>
      </c>
      <c r="FO13" s="5">
        <v>8284.0539886315</v>
      </c>
      <c r="FP13" s="5">
        <v>7252.7769025120997</v>
      </c>
      <c r="FQ13" s="5">
        <v>6542.4992009607995</v>
      </c>
      <c r="FR13" s="5">
        <v>2131.7605094074001</v>
      </c>
      <c r="FS13" s="5">
        <v>1769.1977100616</v>
      </c>
      <c r="FT13" s="5">
        <v>1557.9078006529003</v>
      </c>
      <c r="FU13" s="5">
        <v>1742.1852462695001</v>
      </c>
      <c r="FV13" s="5">
        <v>1515.3682638457999</v>
      </c>
      <c r="FW13" s="5">
        <v>981.70129297180006</v>
      </c>
      <c r="FX13" s="5">
        <v>810.91588327179988</v>
      </c>
      <c r="FY13" s="5">
        <v>608.88001679654008</v>
      </c>
      <c r="FZ13" s="5">
        <v>2219.1336102364003</v>
      </c>
      <c r="GA13" s="5">
        <v>12653.658869230601</v>
      </c>
      <c r="GB13" s="5">
        <v>3374.7847003727002</v>
      </c>
      <c r="GC13" s="5">
        <v>5107.6918274133004</v>
      </c>
      <c r="GD13" s="5">
        <v>1915.8743993029</v>
      </c>
      <c r="GE13" s="5">
        <v>1736.2214437654</v>
      </c>
      <c r="GF13" s="5">
        <v>1526.5538342707</v>
      </c>
      <c r="GG13" s="5">
        <v>1477.2917930173001</v>
      </c>
      <c r="GH13" s="5">
        <v>1355.3340641962</v>
      </c>
      <c r="GI13" s="5">
        <v>1199.95255940693</v>
      </c>
      <c r="GJ13" s="5">
        <v>1167.6401443753</v>
      </c>
      <c r="GK13" s="5">
        <v>1314.9346943572</v>
      </c>
      <c r="GL13" s="5">
        <v>1558.9487871137001</v>
      </c>
      <c r="GM13" s="5">
        <v>836.18465995939994</v>
      </c>
      <c r="GN13" s="5">
        <v>1185.7863503183999</v>
      </c>
      <c r="GO13" s="5">
        <v>680.97994144100005</v>
      </c>
      <c r="GP13" s="5">
        <v>788.0580682364</v>
      </c>
      <c r="GQ13" s="5">
        <v>983.93077035109991</v>
      </c>
      <c r="GR13" s="5">
        <v>1201.6254470214999</v>
      </c>
      <c r="GS13" s="5">
        <v>1262.2845479689001</v>
      </c>
      <c r="GT13" s="5">
        <v>1513.8792612950003</v>
      </c>
      <c r="GU13" s="5">
        <v>1702.7927389871397</v>
      </c>
      <c r="GV13" s="5">
        <v>2747.4757341448994</v>
      </c>
      <c r="GW13" s="5">
        <v>2648.2968493304002</v>
      </c>
      <c r="GX13" s="5">
        <v>1154.9488554423003</v>
      </c>
      <c r="GY13" s="5">
        <v>7194.679045707001</v>
      </c>
      <c r="GZ13" s="5">
        <v>4930.2187652583998</v>
      </c>
      <c r="HA13" s="5">
        <v>3711.2680998862998</v>
      </c>
      <c r="HB13" s="5">
        <v>3889.0006535922003</v>
      </c>
      <c r="HC13" s="5">
        <v>1294.4668397526</v>
      </c>
      <c r="HD13" s="5">
        <v>1477.0436543731</v>
      </c>
      <c r="HE13" s="5">
        <v>1836.2119416746</v>
      </c>
      <c r="HF13" s="5">
        <v>1610.7470639214998</v>
      </c>
      <c r="HG13" s="5">
        <v>1477.9299781463001</v>
      </c>
      <c r="HH13" s="5">
        <v>722.00870847881004</v>
      </c>
      <c r="HI13" s="5">
        <v>1290.7314308350001</v>
      </c>
      <c r="HJ13" s="5">
        <v>858.17057761799992</v>
      </c>
      <c r="HK13" s="5">
        <v>5786.2533670446001</v>
      </c>
      <c r="HL13" s="5">
        <v>2611.7174783475998</v>
      </c>
      <c r="HM13" s="5">
        <v>1410.2060289003998</v>
      </c>
      <c r="HN13" s="5">
        <v>1363.1982191599</v>
      </c>
      <c r="HO13" s="5">
        <v>1137.5087111422001</v>
      </c>
      <c r="HP13" s="5">
        <v>1295.7122499881996</v>
      </c>
      <c r="HQ13" s="5">
        <v>1419.726847961</v>
      </c>
      <c r="HR13" s="5">
        <v>1753.4237635862999</v>
      </c>
      <c r="HS13" s="5">
        <v>8764.8751142155998</v>
      </c>
      <c r="HT13" s="5">
        <v>3430.2174504130999</v>
      </c>
      <c r="HU13" s="5">
        <v>9433.0641191125997</v>
      </c>
      <c r="HV13" s="5">
        <v>33636.315562288</v>
      </c>
      <c r="HW13" s="5">
        <v>26952.758896377003</v>
      </c>
      <c r="HX13" s="5">
        <v>10597.373572329299</v>
      </c>
      <c r="HY13" s="5">
        <v>4517.6212939029001</v>
      </c>
      <c r="HZ13" s="5">
        <v>4463.9301188664995</v>
      </c>
      <c r="IA13" s="5">
        <v>1974.7923542328003</v>
      </c>
      <c r="IB13" s="5">
        <v>1675.5111094241997</v>
      </c>
      <c r="IC13" s="5">
        <v>1751.9309104171998</v>
      </c>
      <c r="ID13" s="5">
        <v>1511.6670363182002</v>
      </c>
      <c r="IE13" s="5">
        <v>1767.2255011850998</v>
      </c>
      <c r="IF13" s="5">
        <v>1271.5286933655998</v>
      </c>
      <c r="IG13" s="5">
        <v>1038.8916669911</v>
      </c>
      <c r="IH13" s="5">
        <v>1093.5371571403002</v>
      </c>
      <c r="II13" s="5">
        <v>2006.7567297035002</v>
      </c>
      <c r="IJ13" s="5">
        <v>6187.0369668664007</v>
      </c>
      <c r="IK13" s="5">
        <v>12886.415816704901</v>
      </c>
      <c r="IL13" s="5">
        <v>2611.9563675907002</v>
      </c>
      <c r="IM13" s="5">
        <v>1998.0562994745001</v>
      </c>
      <c r="IN13" s="5">
        <v>2020.8182981335999</v>
      </c>
      <c r="IO13" s="5">
        <v>1624.9391674784999</v>
      </c>
      <c r="IP13" s="5">
        <v>1830.8353925699</v>
      </c>
      <c r="IQ13" s="5">
        <v>1192.8447126519</v>
      </c>
      <c r="IR13" s="5">
        <v>874.53547610882003</v>
      </c>
      <c r="IS13" s="5">
        <v>634.39067516398995</v>
      </c>
      <c r="IT13" s="5">
        <v>662.62207645110016</v>
      </c>
      <c r="IU13" s="5">
        <v>1049.6381191686</v>
      </c>
      <c r="IV13" s="5">
        <v>1435.1670399646</v>
      </c>
      <c r="IW13" s="5">
        <v>1369.9546560321999</v>
      </c>
      <c r="IX13" s="5">
        <v>2003.4822873819001</v>
      </c>
      <c r="IY13" s="5">
        <v>2395.9817602237003</v>
      </c>
      <c r="IZ13" s="5">
        <v>3139.4678520268008</v>
      </c>
      <c r="JA13" s="5">
        <v>3213.4973129021</v>
      </c>
      <c r="JB13" s="5">
        <v>2808.0519166349</v>
      </c>
      <c r="JC13" s="5">
        <v>1778.0032098096999</v>
      </c>
      <c r="JD13" s="5">
        <v>1221.8221797302999</v>
      </c>
      <c r="JE13" s="5">
        <v>2066.8881757479003</v>
      </c>
      <c r="JF13" s="5">
        <v>14142.654014648999</v>
      </c>
      <c r="JG13" s="5">
        <v>6299.7615098822007</v>
      </c>
      <c r="JH13" s="5">
        <v>2643.1298708675999</v>
      </c>
      <c r="JI13" s="5">
        <v>2045.1947487314001</v>
      </c>
      <c r="JJ13" s="5">
        <v>2434.9633592296996</v>
      </c>
      <c r="JK13" s="5">
        <v>2927.7687038770005</v>
      </c>
      <c r="JL13" s="5">
        <v>3302.9780293110002</v>
      </c>
      <c r="JM13" s="5">
        <v>3127.7869808283003</v>
      </c>
      <c r="JN13" s="5">
        <v>2537.3448137879004</v>
      </c>
      <c r="JO13" s="5">
        <v>2366.1686952544001</v>
      </c>
      <c r="JP13" s="5">
        <v>1477.5667776518999</v>
      </c>
      <c r="JQ13" s="5">
        <v>1930.6028170911002</v>
      </c>
      <c r="JR13" s="5">
        <v>1595.1066743862</v>
      </c>
      <c r="JS13" s="5">
        <v>7971.118094738601</v>
      </c>
      <c r="JT13" s="5">
        <v>2260.8697870646001</v>
      </c>
      <c r="JU13" s="5">
        <v>1934.2024950105999</v>
      </c>
      <c r="JV13" s="5">
        <v>1978.0576787056</v>
      </c>
      <c r="JW13" s="5">
        <v>1369.2195617052</v>
      </c>
      <c r="JX13" s="5">
        <v>3213.8595457471997</v>
      </c>
      <c r="JY13" s="5">
        <v>3250.2514869035003</v>
      </c>
      <c r="JZ13" s="5">
        <v>3053.4714764587002</v>
      </c>
      <c r="KA13" s="5">
        <v>2319.8122231041002</v>
      </c>
      <c r="KB13" s="5">
        <v>1154.8161433866001</v>
      </c>
      <c r="KC13" s="5">
        <v>2819.5886175008004</v>
      </c>
      <c r="KD13" s="5">
        <v>7359.6563928182995</v>
      </c>
      <c r="KE13" s="5">
        <v>13064.880095169901</v>
      </c>
      <c r="KF13" s="5">
        <v>4372.2565508213002</v>
      </c>
      <c r="KG13" s="5">
        <v>2886.6145052035999</v>
      </c>
      <c r="KH13" s="5">
        <v>2067.7480933605002</v>
      </c>
      <c r="KI13" s="5">
        <v>1962.3848298349001</v>
      </c>
      <c r="KJ13" s="5">
        <v>2459.4520741308997</v>
      </c>
      <c r="KK13" s="5">
        <v>3162.1679327699999</v>
      </c>
      <c r="KL13" s="5">
        <v>2613.0241854947994</v>
      </c>
      <c r="KM13" s="5">
        <v>1514.3368409671998</v>
      </c>
      <c r="KN13" s="5">
        <v>1572.2686107446</v>
      </c>
      <c r="KO13" s="5">
        <v>23445.418960426003</v>
      </c>
      <c r="KP13" s="5">
        <v>4068.5917397806998</v>
      </c>
      <c r="KQ13" s="5">
        <v>10960.9081767853</v>
      </c>
      <c r="KR13" s="5">
        <v>12098.3682606929</v>
      </c>
      <c r="KS13" s="5">
        <v>2771.9324829396</v>
      </c>
      <c r="KT13" s="5">
        <v>2460.3897502108998</v>
      </c>
      <c r="KU13" s="5">
        <v>2012.3975762509999</v>
      </c>
      <c r="KV13" s="5">
        <v>2936.8694676889991</v>
      </c>
      <c r="KW13" s="5">
        <v>2901.5624025768998</v>
      </c>
      <c r="KX13" s="5">
        <v>2330.1378235910993</v>
      </c>
      <c r="KY13" s="5">
        <v>2115.2926557973001</v>
      </c>
      <c r="KZ13" s="5">
        <v>1098.9777009806</v>
      </c>
      <c r="LA13" s="5">
        <v>1223.5106480675997</v>
      </c>
      <c r="LB13" s="5">
        <v>1307.9998851351002</v>
      </c>
      <c r="LC13" s="5">
        <v>1304.4796072305001</v>
      </c>
      <c r="LD13" s="5">
        <v>2510.1297727177998</v>
      </c>
      <c r="LE13" s="5">
        <v>3126.0739901239003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1197905.5583012353</v>
      </c>
    </row>
    <row r="14" spans="1:327">
      <c r="A14" s="4" t="s">
        <v>34</v>
      </c>
      <c r="B14" s="5">
        <v>3815.3035380282004</v>
      </c>
      <c r="C14" s="5">
        <v>7490.2971433107996</v>
      </c>
      <c r="D14" s="5">
        <v>9752.0254377820002</v>
      </c>
      <c r="E14" s="5">
        <v>2042.3869521321997</v>
      </c>
      <c r="F14" s="5">
        <v>1129.0514403706002</v>
      </c>
      <c r="G14" s="5">
        <v>829.77049020650009</v>
      </c>
      <c r="H14" s="5">
        <v>771.85497697418987</v>
      </c>
      <c r="I14" s="5">
        <v>856.80325680097997</v>
      </c>
      <c r="J14" s="5">
        <v>1295.8239421055998</v>
      </c>
      <c r="K14" s="5">
        <v>910.23058256729985</v>
      </c>
      <c r="L14" s="5">
        <v>896.92115815579996</v>
      </c>
      <c r="M14" s="5">
        <v>449.72585378475003</v>
      </c>
      <c r="N14" s="5">
        <v>1407.3971239946</v>
      </c>
      <c r="O14" s="5">
        <v>645.77917596364011</v>
      </c>
      <c r="P14" s="5">
        <v>847.40172685419998</v>
      </c>
      <c r="Q14" s="5">
        <v>656.53593829146007</v>
      </c>
      <c r="R14" s="5">
        <v>507.20250072688998</v>
      </c>
      <c r="S14" s="5">
        <v>523.75292185017008</v>
      </c>
      <c r="T14" s="5">
        <v>341.03688825916998</v>
      </c>
      <c r="U14" s="5">
        <v>668.3854559866802</v>
      </c>
      <c r="V14" s="5">
        <v>771.75934297319009</v>
      </c>
      <c r="W14" s="5">
        <v>1769.5026624128</v>
      </c>
      <c r="X14" s="5">
        <v>1743.3590905742001</v>
      </c>
      <c r="Y14" s="5">
        <v>1792.1904971365998</v>
      </c>
      <c r="Z14" s="5">
        <v>2868.4394284075997</v>
      </c>
      <c r="AA14" s="5">
        <v>2582.2506594478</v>
      </c>
      <c r="AB14" s="5">
        <v>1054.4618050900999</v>
      </c>
      <c r="AC14" s="5">
        <v>3252.2606718211</v>
      </c>
      <c r="AD14" s="5">
        <v>990.28113637000001</v>
      </c>
      <c r="AE14" s="5">
        <v>779.52387226510007</v>
      </c>
      <c r="AF14" s="5">
        <v>700.09789503945001</v>
      </c>
      <c r="AG14" s="5">
        <v>624.66690799727985</v>
      </c>
      <c r="AH14" s="5">
        <v>672.30873175799013</v>
      </c>
      <c r="AI14" s="5">
        <v>563.91479222677003</v>
      </c>
      <c r="AJ14" s="5">
        <v>531.84013881371993</v>
      </c>
      <c r="AK14" s="5">
        <v>3149.0490447826</v>
      </c>
      <c r="AL14" s="5">
        <v>1648.7041435627</v>
      </c>
      <c r="AM14" s="5">
        <v>5057.1721485081998</v>
      </c>
      <c r="AN14" s="5">
        <v>1931.2094189279001</v>
      </c>
      <c r="AO14" s="5">
        <v>870.81798419880022</v>
      </c>
      <c r="AP14" s="5">
        <v>672.56394123640996</v>
      </c>
      <c r="AQ14" s="5">
        <v>611.40047882566</v>
      </c>
      <c r="AR14" s="5">
        <v>798.32108619109999</v>
      </c>
      <c r="AS14" s="5">
        <v>781.27342957777</v>
      </c>
      <c r="AT14" s="5">
        <v>855.3884113063998</v>
      </c>
      <c r="AU14" s="5">
        <v>671.24490147515007</v>
      </c>
      <c r="AV14" s="5">
        <v>683.1119440394699</v>
      </c>
      <c r="AW14" s="5">
        <v>508.79473581159004</v>
      </c>
      <c r="AX14" s="5">
        <v>783.90896466190009</v>
      </c>
      <c r="AY14" s="5">
        <v>2306.6178850650999</v>
      </c>
      <c r="AZ14" s="5">
        <v>797.13613766459991</v>
      </c>
      <c r="BA14" s="5">
        <v>913.62112164683992</v>
      </c>
      <c r="BB14" s="5">
        <v>931.64264924859992</v>
      </c>
      <c r="BC14" s="5">
        <v>847.51448030569998</v>
      </c>
      <c r="BD14" s="5">
        <v>1068.7945548764999</v>
      </c>
      <c r="BE14" s="5">
        <v>882.08244350480004</v>
      </c>
      <c r="BF14" s="5">
        <v>1092.5960908753002</v>
      </c>
      <c r="BG14" s="5">
        <v>808.20009648015002</v>
      </c>
      <c r="BH14" s="5">
        <v>590.04637795295002</v>
      </c>
      <c r="BI14" s="5">
        <v>340.52450778192008</v>
      </c>
      <c r="BJ14" s="5">
        <v>1150.2635929762</v>
      </c>
      <c r="BK14" s="5">
        <v>3918.9001925910998</v>
      </c>
      <c r="BL14" s="5">
        <v>9181.7436864313004</v>
      </c>
      <c r="BM14" s="5">
        <v>1153.2900431541998</v>
      </c>
      <c r="BN14" s="5">
        <v>984.89458185229989</v>
      </c>
      <c r="BO14" s="5">
        <v>665.67856669910009</v>
      </c>
      <c r="BP14" s="5">
        <v>657.68590778978012</v>
      </c>
      <c r="BQ14" s="5">
        <v>690.19329584644004</v>
      </c>
      <c r="BR14" s="5">
        <v>750.33897148052006</v>
      </c>
      <c r="BS14" s="5">
        <v>864.30246135549999</v>
      </c>
      <c r="BT14" s="5">
        <v>601.49767311985988</v>
      </c>
      <c r="BU14" s="5">
        <v>873.93418564419994</v>
      </c>
      <c r="BV14" s="5">
        <v>2173.9926900611999</v>
      </c>
      <c r="BW14" s="5">
        <v>9688.355477569401</v>
      </c>
      <c r="BX14" s="5">
        <v>11528.534101212999</v>
      </c>
      <c r="BY14" s="5">
        <v>1345.1115312573002</v>
      </c>
      <c r="BZ14" s="5">
        <v>963.91434268830005</v>
      </c>
      <c r="CA14" s="5">
        <v>842.68737693930007</v>
      </c>
      <c r="CB14" s="5">
        <v>755.08541364539997</v>
      </c>
      <c r="CC14" s="5">
        <v>932.65983574770007</v>
      </c>
      <c r="CD14" s="5">
        <v>899.86230767438008</v>
      </c>
      <c r="CE14" s="5">
        <v>1067.6543700298</v>
      </c>
      <c r="CF14" s="5">
        <v>659.39520014156983</v>
      </c>
      <c r="CG14" s="5">
        <v>4314.7365964064002</v>
      </c>
      <c r="CH14" s="5">
        <v>22088.897735415401</v>
      </c>
      <c r="CI14" s="5">
        <v>16234.439870346599</v>
      </c>
      <c r="CJ14" s="5">
        <v>3928.4593684841002</v>
      </c>
      <c r="CK14" s="5">
        <v>1270.9244326133</v>
      </c>
      <c r="CL14" s="5">
        <v>1107.0516763781</v>
      </c>
      <c r="CM14" s="5">
        <v>2074.5164553246</v>
      </c>
      <c r="CN14" s="5">
        <v>723.00274091479992</v>
      </c>
      <c r="CO14" s="5">
        <v>719.43912469441</v>
      </c>
      <c r="CP14" s="5">
        <v>779.25068812662994</v>
      </c>
      <c r="CQ14" s="5">
        <v>644.85074968188985</v>
      </c>
      <c r="CR14" s="5">
        <v>583.58406246533002</v>
      </c>
      <c r="CS14" s="5">
        <v>440.95132565006998</v>
      </c>
      <c r="CT14" s="5">
        <v>394.97714343011995</v>
      </c>
      <c r="CU14" s="5">
        <v>1628.5382935450998</v>
      </c>
      <c r="CV14" s="5">
        <v>2020.9291989456999</v>
      </c>
      <c r="CW14" s="5">
        <v>1142.5417286835</v>
      </c>
      <c r="CX14" s="5">
        <v>491.99229636489002</v>
      </c>
      <c r="CY14" s="5">
        <v>869.00689573499994</v>
      </c>
      <c r="CZ14" s="5">
        <v>764.68810713030007</v>
      </c>
      <c r="DA14" s="5">
        <v>1035.2350499535</v>
      </c>
      <c r="DB14" s="5">
        <v>937.27170102201012</v>
      </c>
      <c r="DC14" s="5">
        <v>1083.9342694738</v>
      </c>
      <c r="DD14" s="5">
        <v>1357.0981434352</v>
      </c>
      <c r="DE14" s="5">
        <v>1267.4679279386703</v>
      </c>
      <c r="DF14" s="5">
        <v>13082.072711912198</v>
      </c>
      <c r="DG14" s="5">
        <v>5736.043199891199</v>
      </c>
      <c r="DH14" s="5">
        <v>14770.893389508001</v>
      </c>
      <c r="DI14" s="5">
        <v>2019.4508013734999</v>
      </c>
      <c r="DJ14" s="5">
        <v>934.3437570064001</v>
      </c>
      <c r="DK14" s="5">
        <v>1772.8350338769999</v>
      </c>
      <c r="DL14" s="5">
        <v>937.26933851830006</v>
      </c>
      <c r="DM14" s="5">
        <v>921.98244950050014</v>
      </c>
      <c r="DN14" s="5">
        <v>802.81351426589003</v>
      </c>
      <c r="DO14" s="5">
        <v>679.86177891932016</v>
      </c>
      <c r="DP14" s="5">
        <v>392.58776800844004</v>
      </c>
      <c r="DQ14" s="5">
        <v>326.13818363868995</v>
      </c>
      <c r="DR14" s="5">
        <v>958.90149938750005</v>
      </c>
      <c r="DS14" s="5">
        <v>9186.6524484115998</v>
      </c>
      <c r="DT14" s="5">
        <v>5367.4145940271001</v>
      </c>
      <c r="DU14" s="5">
        <v>1567.9691522091998</v>
      </c>
      <c r="DV14" s="5">
        <v>931.74398800109998</v>
      </c>
      <c r="DW14" s="5">
        <v>796.00772435580018</v>
      </c>
      <c r="DX14" s="5">
        <v>831.26490263018002</v>
      </c>
      <c r="DY14" s="5">
        <v>917.00026596077998</v>
      </c>
      <c r="DZ14" s="5">
        <v>820.23019405399009</v>
      </c>
      <c r="EA14" s="5">
        <v>809.26854084100012</v>
      </c>
      <c r="EB14" s="5">
        <v>1352.8540217924001</v>
      </c>
      <c r="EC14" s="5">
        <v>4280.7724165602995</v>
      </c>
      <c r="ED14" s="5">
        <v>11885.7522852812</v>
      </c>
      <c r="EE14" s="5">
        <v>691.93677006119992</v>
      </c>
      <c r="EF14" s="5">
        <v>968.38771159610008</v>
      </c>
      <c r="EG14" s="5">
        <v>739.31355741239997</v>
      </c>
      <c r="EH14" s="5">
        <v>676.45215761089003</v>
      </c>
      <c r="EI14" s="5">
        <v>505.80966955130009</v>
      </c>
      <c r="EJ14" s="5">
        <v>609.53840804298011</v>
      </c>
      <c r="EK14" s="5">
        <v>806.08525805066984</v>
      </c>
      <c r="EL14" s="5">
        <v>867.45167653004</v>
      </c>
      <c r="EM14" s="5">
        <v>690.07844600282021</v>
      </c>
      <c r="EN14" s="5">
        <v>932.58402770470013</v>
      </c>
      <c r="EO14" s="5">
        <v>1985.2767312129999</v>
      </c>
      <c r="EP14" s="5">
        <v>2907.3435345450998</v>
      </c>
      <c r="EQ14" s="5">
        <v>18243.373884737499</v>
      </c>
      <c r="ER14" s="5">
        <v>5963.2063449896996</v>
      </c>
      <c r="ES14" s="5">
        <v>2237.4847192222001</v>
      </c>
      <c r="ET14" s="5">
        <v>6436.7491615317995</v>
      </c>
      <c r="EU14" s="5">
        <v>1166.0965381285</v>
      </c>
      <c r="EV14" s="5">
        <v>1137.0101648348</v>
      </c>
      <c r="EW14" s="5">
        <v>1001.4727549333001</v>
      </c>
      <c r="EX14" s="5">
        <v>609.86547307797002</v>
      </c>
      <c r="EY14" s="5">
        <v>479.03098597960002</v>
      </c>
      <c r="EZ14" s="5">
        <v>402.88444457214996</v>
      </c>
      <c r="FA14" s="5">
        <v>332.04934239182001</v>
      </c>
      <c r="FB14" s="5">
        <v>494.40741580946008</v>
      </c>
      <c r="FC14" s="5">
        <v>646.86465480229992</v>
      </c>
      <c r="FD14" s="5">
        <v>414.48599677680005</v>
      </c>
      <c r="FE14" s="5">
        <v>1051.3984345242</v>
      </c>
      <c r="FF14" s="5">
        <v>507.98083366599991</v>
      </c>
      <c r="FG14" s="5">
        <v>547.03373079989001</v>
      </c>
      <c r="FH14" s="5">
        <v>689.48091358019997</v>
      </c>
      <c r="FI14" s="5">
        <v>835.66939282100009</v>
      </c>
      <c r="FJ14" s="5">
        <v>667.38581012243003</v>
      </c>
      <c r="FK14" s="5">
        <v>900.71473866128997</v>
      </c>
      <c r="FL14" s="5">
        <v>476.02852022399998</v>
      </c>
      <c r="FM14" s="5">
        <v>427.63423189155003</v>
      </c>
      <c r="FN14" s="5">
        <v>261.91507355120001</v>
      </c>
      <c r="FO14" s="5">
        <v>4142.0269943149997</v>
      </c>
      <c r="FP14" s="5">
        <v>3626.3884512558998</v>
      </c>
      <c r="FQ14" s="5">
        <v>3271.2496004869004</v>
      </c>
      <c r="FR14" s="5">
        <v>1065.8802547036998</v>
      </c>
      <c r="FS14" s="5">
        <v>884.59885503040005</v>
      </c>
      <c r="FT14" s="5">
        <v>778.95390032679995</v>
      </c>
      <c r="FU14" s="5">
        <v>871.09262313550994</v>
      </c>
      <c r="FV14" s="5">
        <v>757.68413192220987</v>
      </c>
      <c r="FW14" s="5">
        <v>490.85064648559</v>
      </c>
      <c r="FX14" s="5">
        <v>405.45794163593996</v>
      </c>
      <c r="FY14" s="5">
        <v>304.44000839824992</v>
      </c>
      <c r="FZ14" s="5">
        <v>1109.5668051178002</v>
      </c>
      <c r="GA14" s="5">
        <v>6326.8294346189996</v>
      </c>
      <c r="GB14" s="5">
        <v>1687.3923501855998</v>
      </c>
      <c r="GC14" s="5">
        <v>2553.8459137117002</v>
      </c>
      <c r="GD14" s="5">
        <v>957.93719965209993</v>
      </c>
      <c r="GE14" s="5">
        <v>868.11072188169987</v>
      </c>
      <c r="GF14" s="5">
        <v>763.27691713475997</v>
      </c>
      <c r="GG14" s="5">
        <v>738.64589650880987</v>
      </c>
      <c r="GH14" s="5">
        <v>677.66703209848004</v>
      </c>
      <c r="GI14" s="5">
        <v>599.97627970306996</v>
      </c>
      <c r="GJ14" s="5">
        <v>583.8200721874</v>
      </c>
      <c r="GK14" s="5">
        <v>657.46734717880008</v>
      </c>
      <c r="GL14" s="5">
        <v>779.4743935573</v>
      </c>
      <c r="GM14" s="5">
        <v>418.09232997974004</v>
      </c>
      <c r="GN14" s="5">
        <v>592.89317515919993</v>
      </c>
      <c r="GO14" s="5">
        <v>340.48997072051998</v>
      </c>
      <c r="GP14" s="5">
        <v>394.02903411826998</v>
      </c>
      <c r="GQ14" s="5">
        <v>491.96538517523999</v>
      </c>
      <c r="GR14" s="5">
        <v>600.81272350998006</v>
      </c>
      <c r="GS14" s="5">
        <v>631.14227398457012</v>
      </c>
      <c r="GT14" s="5">
        <v>756.9396306471001</v>
      </c>
      <c r="GU14" s="5">
        <v>851.39636949389978</v>
      </c>
      <c r="GV14" s="5">
        <v>1373.7378670712999</v>
      </c>
      <c r="GW14" s="5">
        <v>1324.1484246646</v>
      </c>
      <c r="GX14" s="5">
        <v>577.47442772104</v>
      </c>
      <c r="GY14" s="5">
        <v>3597.3395228488998</v>
      </c>
      <c r="GZ14" s="5">
        <v>2465.1093826235001</v>
      </c>
      <c r="HA14" s="5">
        <v>1855.6340499420999</v>
      </c>
      <c r="HB14" s="5">
        <v>1944.5003267963002</v>
      </c>
      <c r="HC14" s="5">
        <v>647.23341987534002</v>
      </c>
      <c r="HD14" s="5">
        <v>738.52182718640006</v>
      </c>
      <c r="HE14" s="5">
        <v>918.10597083739992</v>
      </c>
      <c r="HF14" s="5">
        <v>805.37353196072013</v>
      </c>
      <c r="HG14" s="5">
        <v>738.96498907268995</v>
      </c>
      <c r="HH14" s="5">
        <v>361.00435423941002</v>
      </c>
      <c r="HI14" s="5">
        <v>645.36571541720002</v>
      </c>
      <c r="HJ14" s="5">
        <v>429.08528880911996</v>
      </c>
      <c r="HK14" s="5">
        <v>2893.1266835284</v>
      </c>
      <c r="HL14" s="5">
        <v>1305.8587391745</v>
      </c>
      <c r="HM14" s="5">
        <v>705.10301445019991</v>
      </c>
      <c r="HN14" s="5">
        <v>681.59910957980014</v>
      </c>
      <c r="HO14" s="5">
        <v>568.75435557157004</v>
      </c>
      <c r="HP14" s="5">
        <v>647.85612499411991</v>
      </c>
      <c r="HQ14" s="5">
        <v>709.86342397997998</v>
      </c>
      <c r="HR14" s="5">
        <v>876.71188179310002</v>
      </c>
      <c r="HS14" s="5">
        <v>4382.4375571037999</v>
      </c>
      <c r="HT14" s="5">
        <v>1715.1087252066</v>
      </c>
      <c r="HU14" s="5">
        <v>4716.5320595564999</v>
      </c>
      <c r="HV14" s="5">
        <v>16818.157781143302</v>
      </c>
      <c r="HW14" s="5">
        <v>13476.3794481778</v>
      </c>
      <c r="HX14" s="5">
        <v>5298.6867861651999</v>
      </c>
      <c r="HY14" s="5">
        <v>2258.8106469503</v>
      </c>
      <c r="HZ14" s="5">
        <v>2231.9650594312998</v>
      </c>
      <c r="IA14" s="5">
        <v>987.39617711490007</v>
      </c>
      <c r="IB14" s="5">
        <v>837.75555471219991</v>
      </c>
      <c r="IC14" s="5">
        <v>875.96545520919994</v>
      </c>
      <c r="ID14" s="5">
        <v>755.83351815970002</v>
      </c>
      <c r="IE14" s="5">
        <v>883.61275059309992</v>
      </c>
      <c r="IF14" s="5">
        <v>635.76434668245008</v>
      </c>
      <c r="IG14" s="5">
        <v>519.44583349570007</v>
      </c>
      <c r="IH14" s="5">
        <v>546.76857857034997</v>
      </c>
      <c r="II14" s="5">
        <v>1003.3783648518</v>
      </c>
      <c r="IJ14" s="5">
        <v>3093.5184834281995</v>
      </c>
      <c r="IK14" s="5">
        <v>6443.2079083466997</v>
      </c>
      <c r="IL14" s="5">
        <v>1305.9781837954001</v>
      </c>
      <c r="IM14" s="5">
        <v>999.02814973839986</v>
      </c>
      <c r="IN14" s="5">
        <v>1010.4091490677998</v>
      </c>
      <c r="IO14" s="5">
        <v>812.46958373884002</v>
      </c>
      <c r="IP14" s="5">
        <v>915.41769628504994</v>
      </c>
      <c r="IQ14" s="5">
        <v>596.42235632577012</v>
      </c>
      <c r="IR14" s="5">
        <v>437.26773805464006</v>
      </c>
      <c r="IS14" s="5">
        <v>317.19533758202004</v>
      </c>
      <c r="IT14" s="5">
        <v>331.31103822573999</v>
      </c>
      <c r="IU14" s="5">
        <v>524.81905958409993</v>
      </c>
      <c r="IV14" s="5">
        <v>717.58351998199998</v>
      </c>
      <c r="IW14" s="5">
        <v>684.97732801529992</v>
      </c>
      <c r="IX14" s="5">
        <v>1001.7411436905999</v>
      </c>
      <c r="IY14" s="5">
        <v>1197.9908801112999</v>
      </c>
      <c r="IZ14" s="5">
        <v>1569.7339260133001</v>
      </c>
      <c r="JA14" s="5">
        <v>1606.7486564508999</v>
      </c>
      <c r="JB14" s="5">
        <v>1404.0259583171999</v>
      </c>
      <c r="JC14" s="5">
        <v>889.00160490539997</v>
      </c>
      <c r="JD14" s="5">
        <v>610.91108986519998</v>
      </c>
      <c r="JE14" s="5">
        <v>1033.4440878742</v>
      </c>
      <c r="JF14" s="5">
        <v>7071.3270073237991</v>
      </c>
      <c r="JG14" s="5">
        <v>3149.8807549419998</v>
      </c>
      <c r="JH14" s="5">
        <v>1321.5649354338</v>
      </c>
      <c r="JI14" s="5">
        <v>1022.5973743658</v>
      </c>
      <c r="JJ14" s="5">
        <v>1217.4816796150999</v>
      </c>
      <c r="JK14" s="5">
        <v>1463.8843519393997</v>
      </c>
      <c r="JL14" s="5">
        <v>1651.4890146551002</v>
      </c>
      <c r="JM14" s="5">
        <v>1563.8934904144</v>
      </c>
      <c r="JN14" s="5">
        <v>1268.6724068946003</v>
      </c>
      <c r="JO14" s="5">
        <v>1183.0843476274001</v>
      </c>
      <c r="JP14" s="5">
        <v>738.78338882639991</v>
      </c>
      <c r="JQ14" s="5">
        <v>965.30140854549984</v>
      </c>
      <c r="JR14" s="5">
        <v>797.55333719309988</v>
      </c>
      <c r="JS14" s="5">
        <v>3985.5590473653001</v>
      </c>
      <c r="JT14" s="5">
        <v>1130.4348935323001</v>
      </c>
      <c r="JU14" s="5">
        <v>967.10124750509999</v>
      </c>
      <c r="JV14" s="5">
        <v>989.02883935279999</v>
      </c>
      <c r="JW14" s="5">
        <v>684.60978085237014</v>
      </c>
      <c r="JX14" s="5">
        <v>1606.9297728741999</v>
      </c>
      <c r="JY14" s="5">
        <v>1625.1257434519</v>
      </c>
      <c r="JZ14" s="5">
        <v>1526.7357382312</v>
      </c>
      <c r="KA14" s="5">
        <v>1159.9061115520001</v>
      </c>
      <c r="KB14" s="5">
        <v>577.40807169299012</v>
      </c>
      <c r="KC14" s="5">
        <v>1409.7943087491999</v>
      </c>
      <c r="KD14" s="5">
        <v>3679.8281964089001</v>
      </c>
      <c r="KE14" s="5">
        <v>6532.4400475835</v>
      </c>
      <c r="KF14" s="5">
        <v>2186.1282754098997</v>
      </c>
      <c r="KG14" s="5">
        <v>1443.3072526012998</v>
      </c>
      <c r="KH14" s="5">
        <v>1033.8740466798999</v>
      </c>
      <c r="KI14" s="5">
        <v>981.19241491710011</v>
      </c>
      <c r="KJ14" s="5">
        <v>1229.7260370654001</v>
      </c>
      <c r="KK14" s="5">
        <v>1581.0839663827001</v>
      </c>
      <c r="KL14" s="5">
        <v>1306.5120927462001</v>
      </c>
      <c r="KM14" s="5">
        <v>757.16842048327999</v>
      </c>
      <c r="KN14" s="5">
        <v>786.13430537210002</v>
      </c>
      <c r="KO14" s="5">
        <v>11722.7094801934</v>
      </c>
      <c r="KP14" s="5">
        <v>2034.2958698902999</v>
      </c>
      <c r="KQ14" s="5">
        <v>5480.4540883938007</v>
      </c>
      <c r="KR14" s="5">
        <v>6049.1841303472993</v>
      </c>
      <c r="KS14" s="5">
        <v>1385.9662414695999</v>
      </c>
      <c r="KT14" s="5">
        <v>1230.1948751045998</v>
      </c>
      <c r="KU14" s="5">
        <v>1006.1987881269999</v>
      </c>
      <c r="KV14" s="5">
        <v>1468.4347338430998</v>
      </c>
      <c r="KW14" s="5">
        <v>1450.7812012895001</v>
      </c>
      <c r="KX14" s="5">
        <v>1165.0689117950999</v>
      </c>
      <c r="KY14" s="5">
        <v>1057.6463278992001</v>
      </c>
      <c r="KZ14" s="5">
        <v>549.48885049020009</v>
      </c>
      <c r="LA14" s="5">
        <v>611.75532403370983</v>
      </c>
      <c r="LB14" s="5">
        <v>653.99994256799994</v>
      </c>
      <c r="LC14" s="5">
        <v>652.23980361489998</v>
      </c>
      <c r="LD14" s="5">
        <v>1255.0648863608001</v>
      </c>
      <c r="LE14" s="5">
        <v>1563.0369950652998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598952.77915069042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1837.5140851975</v>
      </c>
      <c r="C4" s="9">
        <f>'Pivot Table'!C6/12</f>
        <v>3173.4737188058334</v>
      </c>
      <c r="D4" s="9">
        <f>'Pivot Table'!D6/12</f>
        <v>3913.1322281866665</v>
      </c>
      <c r="E4" s="9">
        <f>'Pivot Table'!E6/12</f>
        <v>649.09067771083335</v>
      </c>
      <c r="F4" s="9">
        <f>'Pivot Table'!F6/12</f>
        <v>0</v>
      </c>
      <c r="G4" s="9">
        <f>'Pivot Table'!G6/12</f>
        <v>0</v>
      </c>
      <c r="H4" s="9">
        <f>'Pivot Table'!H6/12</f>
        <v>8.2727931116666671</v>
      </c>
      <c r="I4" s="9">
        <f>'Pivot Table'!I6/12</f>
        <v>0</v>
      </c>
      <c r="J4" s="9">
        <f>'Pivot Table'!J6/12</f>
        <v>2155.2370110566667</v>
      </c>
      <c r="K4" s="9">
        <f>'Pivot Table'!K6/12</f>
        <v>193.54854055999999</v>
      </c>
      <c r="L4" s="9">
        <f>'Pivot Table'!L6/12</f>
        <v>814.31681958833326</v>
      </c>
      <c r="M4" s="9">
        <f>'Pivot Table'!M6/12</f>
        <v>301.80988281083336</v>
      </c>
      <c r="N4" s="9">
        <f>'Pivot Table'!N6/12</f>
        <v>2180.1374431599997</v>
      </c>
      <c r="O4" s="9">
        <f>'Pivot Table'!O6/12</f>
        <v>1041.7748383825001</v>
      </c>
      <c r="P4" s="9">
        <f>'Pivot Table'!P6/12</f>
        <v>1023.1318397483333</v>
      </c>
      <c r="Q4" s="9">
        <f>'Pivot Table'!Q6/12</f>
        <v>249.85569556499999</v>
      </c>
      <c r="R4" s="9">
        <f>'Pivot Table'!R6/12</f>
        <v>29.84490685416667</v>
      </c>
      <c r="S4" s="9">
        <f>'Pivot Table'!S6/12</f>
        <v>43.452733204166663</v>
      </c>
      <c r="T4" s="9">
        <f>'Pivot Table'!T6/12</f>
        <v>82.487932084166658</v>
      </c>
      <c r="U4" s="9">
        <f>'Pivot Table'!U6/12</f>
        <v>36.79249124583334</v>
      </c>
      <c r="V4" s="9">
        <f>'Pivot Table'!V6/12</f>
        <v>16.724893375000001</v>
      </c>
      <c r="W4" s="9">
        <f>'Pivot Table'!W6/12</f>
        <v>3170.2659596733333</v>
      </c>
      <c r="X4" s="9">
        <f>'Pivot Table'!X6/12</f>
        <v>1327.0108728433333</v>
      </c>
      <c r="Y4" s="9">
        <f>'Pivot Table'!Y6/12</f>
        <v>1854.3400797591667</v>
      </c>
      <c r="Z4" s="9">
        <f>'Pivot Table'!Z6/12</f>
        <v>2111.6258326741668</v>
      </c>
      <c r="AA4" s="9">
        <f>'Pivot Table'!AA6/12</f>
        <v>1501.0320983291667</v>
      </c>
      <c r="AB4" s="9">
        <f>'Pivot Table'!AB6/12</f>
        <v>27.625150203333334</v>
      </c>
      <c r="AC4" s="9">
        <f>'Pivot Table'!AC6/12</f>
        <v>2443.6557260549998</v>
      </c>
      <c r="AD4" s="9">
        <f>'Pivot Table'!AD6/12</f>
        <v>103.98396280000001</v>
      </c>
      <c r="AE4" s="9">
        <f>'Pivot Table'!AE6/12</f>
        <v>0</v>
      </c>
      <c r="AF4" s="9">
        <f>'Pivot Table'!AF6/12</f>
        <v>0</v>
      </c>
      <c r="AG4" s="9">
        <f>'Pivot Table'!AG6/12</f>
        <v>8.2390476791666654</v>
      </c>
      <c r="AH4" s="9">
        <f>'Pivot Table'!AH6/12</f>
        <v>232.05916315749997</v>
      </c>
      <c r="AI4" s="9">
        <f>'Pivot Table'!AI6/12</f>
        <v>0</v>
      </c>
      <c r="AJ4" s="9">
        <f>'Pivot Table'!AJ6/12</f>
        <v>1231.5693038491665</v>
      </c>
      <c r="AK4" s="9">
        <f>'Pivot Table'!AK6/12</f>
        <v>4204.1987402949999</v>
      </c>
      <c r="AL4" s="9">
        <f>'Pivot Table'!AL6/12</f>
        <v>716.93310156500002</v>
      </c>
      <c r="AM4" s="9">
        <f>'Pivot Table'!AM6/12</f>
        <v>2744.9024452199997</v>
      </c>
      <c r="AN4" s="9">
        <f>'Pivot Table'!AN6/12</f>
        <v>819.63036841833343</v>
      </c>
      <c r="AO4" s="9">
        <f>'Pivot Table'!AO6/12</f>
        <v>63.02438170833333</v>
      </c>
      <c r="AP4" s="9">
        <f>'Pivot Table'!AP6/12</f>
        <v>114.88614734916666</v>
      </c>
      <c r="AQ4" s="9">
        <f>'Pivot Table'!AQ6/12</f>
        <v>16.751595309999999</v>
      </c>
      <c r="AR4" s="9">
        <f>'Pivot Table'!AR6/12</f>
        <v>0</v>
      </c>
      <c r="AS4" s="9">
        <f>'Pivot Table'!AS6/12</f>
        <v>0</v>
      </c>
      <c r="AT4" s="9">
        <f>'Pivot Table'!AT6/12</f>
        <v>385.98359569250005</v>
      </c>
      <c r="AU4" s="9">
        <f>'Pivot Table'!AU6/12</f>
        <v>326.17173414416669</v>
      </c>
      <c r="AV4" s="9">
        <f>'Pivot Table'!AV6/12</f>
        <v>453.44577470166672</v>
      </c>
      <c r="AW4" s="9">
        <f>'Pivot Table'!AW6/12</f>
        <v>80.810347889166664</v>
      </c>
      <c r="AX4" s="9">
        <f>'Pivot Table'!AX6/12</f>
        <v>1835.2879270824999</v>
      </c>
      <c r="AY4" s="9">
        <f>'Pivot Table'!AY6/12</f>
        <v>2784.2666519824998</v>
      </c>
      <c r="AZ4" s="9">
        <f>'Pivot Table'!AZ6/12</f>
        <v>283.11016318749995</v>
      </c>
      <c r="BA4" s="9">
        <f>'Pivot Table'!BA6/12</f>
        <v>1163.1533360916667</v>
      </c>
      <c r="BB4" s="9">
        <f>'Pivot Table'!BB6/12</f>
        <v>889.80462818666672</v>
      </c>
      <c r="BC4" s="9">
        <f>'Pivot Table'!BC6/12</f>
        <v>5.3000274708333341</v>
      </c>
      <c r="BD4" s="9">
        <f>'Pivot Table'!BD6/12</f>
        <v>0</v>
      </c>
      <c r="BE4" s="9">
        <f>'Pivot Table'!BE6/12</f>
        <v>37.165755440000005</v>
      </c>
      <c r="BF4" s="9">
        <f>'Pivot Table'!BF6/12</f>
        <v>0</v>
      </c>
      <c r="BG4" s="9">
        <f>'Pivot Table'!BG6/12</f>
        <v>6.1680107500000005</v>
      </c>
      <c r="BH4" s="9">
        <f>'Pivot Table'!BH6/12</f>
        <v>526.91594750083334</v>
      </c>
      <c r="BI4" s="9">
        <f>'Pivot Table'!BI6/12</f>
        <v>24.782706181666668</v>
      </c>
      <c r="BJ4" s="9">
        <f>'Pivot Table'!BJ6/12</f>
        <v>2121.6084554775002</v>
      </c>
      <c r="BK4" s="9">
        <f>'Pivot Table'!BK6/12</f>
        <v>4110.9628783883336</v>
      </c>
      <c r="BL4" s="9">
        <f>'Pivot Table'!BL6/12</f>
        <v>4691.0544577166665</v>
      </c>
      <c r="BM4" s="9">
        <f>'Pivot Table'!BM6/12</f>
        <v>9.998528116666666</v>
      </c>
      <c r="BN4" s="9">
        <f>'Pivot Table'!BN6/12</f>
        <v>16.312207815833336</v>
      </c>
      <c r="BO4" s="9">
        <f>'Pivot Table'!BO6/12</f>
        <v>12.423170802500001</v>
      </c>
      <c r="BP4" s="9">
        <f>'Pivot Table'!BP6/12</f>
        <v>1.7861823725000001</v>
      </c>
      <c r="BQ4" s="9">
        <f>'Pivot Table'!BQ6/12</f>
        <v>0</v>
      </c>
      <c r="BR4" s="9">
        <f>'Pivot Table'!BR6/12</f>
        <v>68.968682708333333</v>
      </c>
      <c r="BS4" s="9">
        <f>'Pivot Table'!BS6/12</f>
        <v>622.60527823500001</v>
      </c>
      <c r="BT4" s="9">
        <f>'Pivot Table'!BT6/12</f>
        <v>10.663690365000001</v>
      </c>
      <c r="BU4" s="9">
        <f>'Pivot Table'!BU6/12</f>
        <v>1689.2207379066667</v>
      </c>
      <c r="BV4" s="9">
        <f>'Pivot Table'!BV6/12</f>
        <v>2254.6725257433332</v>
      </c>
      <c r="BW4" s="9">
        <f>'Pivot Table'!BW6/12</f>
        <v>5741.021969075834</v>
      </c>
      <c r="BX4" s="9">
        <f>'Pivot Table'!BX6/12</f>
        <v>5354.7081291716668</v>
      </c>
      <c r="BY4" s="9">
        <f>'Pivot Table'!BY6/12</f>
        <v>11.759936275000001</v>
      </c>
      <c r="BZ4" s="9">
        <f>'Pivot Table'!BZ6/12</f>
        <v>80.792254406666657</v>
      </c>
      <c r="CA4" s="9">
        <f>'Pivot Table'!CA6/12</f>
        <v>21.220572990000001</v>
      </c>
      <c r="CB4" s="9">
        <f>'Pivot Table'!CB6/12</f>
        <v>481.03798414166675</v>
      </c>
      <c r="CC4" s="9">
        <f>'Pivot Table'!CC6/12</f>
        <v>40.468050062499998</v>
      </c>
      <c r="CD4" s="9">
        <f>'Pivot Table'!CD6/12</f>
        <v>0</v>
      </c>
      <c r="CE4" s="9">
        <f>'Pivot Table'!CE6/12</f>
        <v>1803.4397815866669</v>
      </c>
      <c r="CF4" s="9">
        <f>'Pivot Table'!CF6/12</f>
        <v>0</v>
      </c>
      <c r="CG4" s="9">
        <f>'Pivot Table'!CG6/12</f>
        <v>4659.5629521849996</v>
      </c>
      <c r="CH4" s="9">
        <f>'Pivot Table'!CH6/12</f>
        <v>11208.484727874167</v>
      </c>
      <c r="CI4" s="9">
        <f>'Pivot Table'!CI6/12</f>
        <v>7067.7956852466668</v>
      </c>
      <c r="CJ4" s="9">
        <f>'Pivot Table'!CJ6/12</f>
        <v>1375.1924085341668</v>
      </c>
      <c r="CK4" s="9">
        <f>'Pivot Table'!CK6/12</f>
        <v>42.870301920833327</v>
      </c>
      <c r="CL4" s="9">
        <f>'Pivot Table'!CL6/12</f>
        <v>1.4695101041666667</v>
      </c>
      <c r="CM4" s="9">
        <f>'Pivot Table'!CM6/12</f>
        <v>988.06771140750004</v>
      </c>
      <c r="CN4" s="9">
        <f>'Pivot Table'!CN6/12</f>
        <v>1.7594804374999999</v>
      </c>
      <c r="CO4" s="9">
        <f>'Pivot Table'!CO6/12</f>
        <v>0</v>
      </c>
      <c r="CP4" s="9">
        <f>'Pivot Table'!CP6/12</f>
        <v>0</v>
      </c>
      <c r="CQ4" s="9">
        <f>'Pivot Table'!CQ6/12</f>
        <v>42.184921079166664</v>
      </c>
      <c r="CR4" s="9">
        <f>'Pivot Table'!CR6/12</f>
        <v>634.75906280333334</v>
      </c>
      <c r="CS4" s="9">
        <f>'Pivot Table'!CS6/12</f>
        <v>650.74229625083319</v>
      </c>
      <c r="CT4" s="9">
        <f>'Pivot Table'!CT6/12</f>
        <v>518.54356296333333</v>
      </c>
      <c r="CU4" s="9">
        <f>'Pivot Table'!CU6/12</f>
        <v>2881.5233655058332</v>
      </c>
      <c r="CV4" s="9">
        <f>'Pivot Table'!CV6/12</f>
        <v>1843.1540898358332</v>
      </c>
      <c r="CW4" s="9">
        <f>'Pivot Table'!CW6/12</f>
        <v>846.12476145083326</v>
      </c>
      <c r="CX4" s="9">
        <f>'Pivot Table'!CX6/12</f>
        <v>256.18696869749999</v>
      </c>
      <c r="CY4" s="9">
        <f>'Pivot Table'!CY6/12</f>
        <v>21.160125622500001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698.9249250025</v>
      </c>
      <c r="DD4" s="9">
        <f>'Pivot Table'!DD6/12</f>
        <v>633.27589131666673</v>
      </c>
      <c r="DE4" s="9">
        <f>'Pivot Table'!DE6/12</f>
        <v>651.9919330158333</v>
      </c>
      <c r="DF4" s="9">
        <f>'Pivot Table'!DF6/12</f>
        <v>9732.2966226058343</v>
      </c>
      <c r="DG4" s="9">
        <f>'Pivot Table'!DG6/12</f>
        <v>2107.567329266667</v>
      </c>
      <c r="DH4" s="9">
        <f>'Pivot Table'!DH6/12</f>
        <v>6346.2613225258347</v>
      </c>
      <c r="DI4" s="9">
        <f>'Pivot Table'!DI6/12</f>
        <v>521.12821986916663</v>
      </c>
      <c r="DJ4" s="9">
        <f>'Pivot Table'!DJ6/12</f>
        <v>100.27560050333334</v>
      </c>
      <c r="DK4" s="9">
        <f>'Pivot Table'!DK6/12</f>
        <v>805.71854758666666</v>
      </c>
      <c r="DL4" s="9">
        <f>'Pivot Table'!DL6/12</f>
        <v>19.998983954166665</v>
      </c>
      <c r="DM4" s="9">
        <f>'Pivot Table'!DM6/12</f>
        <v>0</v>
      </c>
      <c r="DN4" s="9">
        <f>'Pivot Table'!DN6/12</f>
        <v>0</v>
      </c>
      <c r="DO4" s="9">
        <f>'Pivot Table'!DO6/12</f>
        <v>7.6394485750000003</v>
      </c>
      <c r="DP4" s="9">
        <f>'Pivot Table'!DP6/12</f>
        <v>25.565467879166665</v>
      </c>
      <c r="DQ4" s="9">
        <f>'Pivot Table'!DQ6/12</f>
        <v>698.74906692249999</v>
      </c>
      <c r="DR4" s="9">
        <f>'Pivot Table'!DR6/12</f>
        <v>2667.1960954216665</v>
      </c>
      <c r="DS4" s="9">
        <f>'Pivot Table'!DS6/12</f>
        <v>5904.8990493824995</v>
      </c>
      <c r="DT4" s="9">
        <f>'Pivot Table'!DT6/12</f>
        <v>2434.4895764574999</v>
      </c>
      <c r="DU4" s="9">
        <f>'Pivot Table'!DU6/12</f>
        <v>386.21143271083338</v>
      </c>
      <c r="DV4" s="9">
        <f>'Pivot Table'!DV6/12</f>
        <v>44.859137987499992</v>
      </c>
      <c r="DW4" s="9">
        <f>'Pivot Table'!DW6/12</f>
        <v>0</v>
      </c>
      <c r="DX4" s="9">
        <f>'Pivot Table'!DX6/12</f>
        <v>4.9884709791666664</v>
      </c>
      <c r="DY4" s="9">
        <f>'Pivot Table'!DY6/12</f>
        <v>0</v>
      </c>
      <c r="DZ4" s="9">
        <f>'Pivot Table'!DZ6/12</f>
        <v>1.7594804374999999</v>
      </c>
      <c r="EA4" s="9">
        <f>'Pivot Table'!EA6/12</f>
        <v>810.90161568083329</v>
      </c>
      <c r="EB4" s="9">
        <f>'Pivot Table'!EB6/12</f>
        <v>2254.5041550250003</v>
      </c>
      <c r="EC4" s="9">
        <f>'Pivot Table'!EC6/12</f>
        <v>3926.0418851591662</v>
      </c>
      <c r="ED4" s="9">
        <f>'Pivot Table'!ED6/12</f>
        <v>5356.9296795133332</v>
      </c>
      <c r="EE4" s="9">
        <f>'Pivot Table'!EE6/12</f>
        <v>179.33231396416667</v>
      </c>
      <c r="EF4" s="9">
        <f>'Pivot Table'!EF6/12</f>
        <v>6.7479514166666661</v>
      </c>
      <c r="EG4" s="9">
        <f>'Pivot Table'!EG6/12</f>
        <v>12.915962166666667</v>
      </c>
      <c r="EH4" s="9">
        <f>'Pivot Table'!EH6/12</f>
        <v>0</v>
      </c>
      <c r="EI4" s="9">
        <f>'Pivot Table'!EI6/12</f>
        <v>218.83058155416666</v>
      </c>
      <c r="EJ4" s="9">
        <f>'Pivot Table'!EJ6/12</f>
        <v>54.303167037499996</v>
      </c>
      <c r="EK4" s="9">
        <f>'Pivot Table'!EK6/12</f>
        <v>0</v>
      </c>
      <c r="EL4" s="9">
        <f>'Pivot Table'!EL6/12</f>
        <v>609.57874656583328</v>
      </c>
      <c r="EM4" s="9">
        <f>'Pivot Table'!EM6/12</f>
        <v>46.099292462499996</v>
      </c>
      <c r="EN4" s="9">
        <f>'Pivot Table'!EN6/12</f>
        <v>2103.9339351650001</v>
      </c>
      <c r="EO4" s="9">
        <f>'Pivot Table'!EO6/12</f>
        <v>1961.8722594000001</v>
      </c>
      <c r="EP4" s="9">
        <f>'Pivot Table'!EP6/12</f>
        <v>2722.627412765833</v>
      </c>
      <c r="EQ4" s="9">
        <f>'Pivot Table'!EQ6/12</f>
        <v>9900.1347302400009</v>
      </c>
      <c r="ER4" s="9">
        <f>'Pivot Table'!ER6/12</f>
        <v>2983.021114575</v>
      </c>
      <c r="ES4" s="9">
        <f>'Pivot Table'!ES6/12</f>
        <v>615.23469759333329</v>
      </c>
      <c r="ET4" s="9">
        <f>'Pivot Table'!ET6/12</f>
        <v>3242.9270117958331</v>
      </c>
      <c r="EU4" s="9">
        <f>'Pivot Table'!EU6/12</f>
        <v>157.22233887333331</v>
      </c>
      <c r="EV4" s="9">
        <f>'Pivot Table'!EV6/12</f>
        <v>0</v>
      </c>
      <c r="EW4" s="9">
        <f>'Pivot Table'!EW6/12</f>
        <v>145.03426247916667</v>
      </c>
      <c r="EX4" s="9">
        <f>'Pivot Table'!EX6/12</f>
        <v>4.9262031208333328</v>
      </c>
      <c r="EY4" s="9">
        <f>'Pivot Table'!EY6/12</f>
        <v>0</v>
      </c>
      <c r="EZ4" s="9">
        <f>'Pivot Table'!EZ6/12</f>
        <v>974.62697282833335</v>
      </c>
      <c r="FA4" s="9">
        <f>'Pivot Table'!FA6/12</f>
        <v>314.39519020416668</v>
      </c>
      <c r="FB4" s="9">
        <f>'Pivot Table'!FB6/12</f>
        <v>1371.7002568241667</v>
      </c>
      <c r="FC4" s="9">
        <f>'Pivot Table'!FC6/12</f>
        <v>931.11275662500009</v>
      </c>
      <c r="FD4" s="9">
        <f>'Pivot Table'!FD6/12</f>
        <v>659.19338623500005</v>
      </c>
      <c r="FE4" s="9">
        <f>'Pivot Table'!FE6/12</f>
        <v>1536.9536299599997</v>
      </c>
      <c r="FF4" s="9">
        <f>'Pivot Table'!FF6/12</f>
        <v>394.90270002416668</v>
      </c>
      <c r="FG4" s="9">
        <f>'Pivot Table'!FG6/12</f>
        <v>208.8304912225</v>
      </c>
      <c r="FH4" s="9">
        <f>'Pivot Table'!FH6/12</f>
        <v>134.51757583499997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93.267431460833336</v>
      </c>
      <c r="FM4" s="9">
        <f>'Pivot Table'!FM6/12</f>
        <v>145.87692571833335</v>
      </c>
      <c r="FN4" s="9">
        <f>'Pivot Table'!FN6/12</f>
        <v>538.49458051416661</v>
      </c>
      <c r="FO4" s="9">
        <f>'Pivot Table'!FO6/12</f>
        <v>4924.4023146174995</v>
      </c>
      <c r="FP4" s="9">
        <f>'Pivot Table'!FP6/12</f>
        <v>1634.3477525650003</v>
      </c>
      <c r="FQ4" s="9">
        <f>'Pivot Table'!FQ6/12</f>
        <v>1611.8519066224999</v>
      </c>
      <c r="FR4" s="9">
        <f>'Pivot Table'!FR6/12</f>
        <v>343.45283984666668</v>
      </c>
      <c r="FS4" s="9">
        <f>'Pivot Table'!FS6/12</f>
        <v>0</v>
      </c>
      <c r="FT4" s="9">
        <f>'Pivot Table'!FT6/12</f>
        <v>0</v>
      </c>
      <c r="FU4" s="9">
        <f>'Pivot Table'!FU6/12</f>
        <v>1.7594804374999999</v>
      </c>
      <c r="FV4" s="9">
        <f>'Pivot Table'!FV6/12</f>
        <v>190.77750569166668</v>
      </c>
      <c r="FW4" s="9">
        <f>'Pivot Table'!FW6/12</f>
        <v>850.81076406249997</v>
      </c>
      <c r="FX4" s="9">
        <f>'Pivot Table'!FX6/12</f>
        <v>65.702303012499996</v>
      </c>
      <c r="FY4" s="9">
        <f>'Pivot Table'!FY6/12</f>
        <v>6.4579810833333333</v>
      </c>
      <c r="FZ4" s="9">
        <f>'Pivot Table'!FZ6/12</f>
        <v>2519.2415638016669</v>
      </c>
      <c r="GA4" s="9">
        <f>'Pivot Table'!GA6/12</f>
        <v>4777.7998687708341</v>
      </c>
      <c r="GB4" s="9">
        <f>'Pivot Table'!GB6/12</f>
        <v>502.02711388583322</v>
      </c>
      <c r="GC4" s="9">
        <f>'Pivot Table'!GC6/12</f>
        <v>1357.8699837991669</v>
      </c>
      <c r="GD4" s="9">
        <f>'Pivot Table'!GD6/12</f>
        <v>67.8284598125</v>
      </c>
      <c r="GE4" s="9">
        <f>'Pivot Table'!GE6/12</f>
        <v>14.709188036666667</v>
      </c>
      <c r="GF4" s="9">
        <f>'Pivot Table'!GF6/12</f>
        <v>12.915962166666667</v>
      </c>
      <c r="GG4" s="9">
        <f>'Pivot Table'!GG6/12</f>
        <v>0</v>
      </c>
      <c r="GH4" s="9">
        <f>'Pivot Table'!GH6/12</f>
        <v>0</v>
      </c>
      <c r="GI4" s="9">
        <f>'Pivot Table'!GI6/12</f>
        <v>14.120383381666665</v>
      </c>
      <c r="GJ4" s="9">
        <f>'Pivot Table'!GJ6/12</f>
        <v>1560.8550762283332</v>
      </c>
      <c r="GK4" s="9">
        <f>'Pivot Table'!GK6/12</f>
        <v>1193.6653704091666</v>
      </c>
      <c r="GL4" s="9">
        <f>'Pivot Table'!GL6/12</f>
        <v>1121.5738510641665</v>
      </c>
      <c r="GM4" s="9">
        <f>'Pivot Table'!GM6/12</f>
        <v>179.80936517916666</v>
      </c>
      <c r="GN4" s="9">
        <f>'Pivot Table'!GN6/12</f>
        <v>777.93300136666664</v>
      </c>
      <c r="GO4" s="9">
        <f>'Pivot Table'!GO6/12</f>
        <v>120.70623101500001</v>
      </c>
      <c r="GP4" s="9">
        <f>'Pivot Table'!GP6/12</f>
        <v>167.56281352166667</v>
      </c>
      <c r="GQ4" s="9">
        <f>'Pivot Table'!GQ6/12</f>
        <v>31.351350446666668</v>
      </c>
      <c r="GR4" s="9">
        <f>'Pivot Table'!GR6/12</f>
        <v>0</v>
      </c>
      <c r="GS4" s="9">
        <f>'Pivot Table'!GS6/12</f>
        <v>1.4695101041666667</v>
      </c>
      <c r="GT4" s="9">
        <f>'Pivot Table'!GT6/12</f>
        <v>24.942354895833333</v>
      </c>
      <c r="GU4" s="9">
        <f>'Pivot Table'!GU6/12</f>
        <v>1082.2176133366668</v>
      </c>
      <c r="GV4" s="9">
        <f>'Pivot Table'!GV6/12</f>
        <v>2070.6870870008333</v>
      </c>
      <c r="GW4" s="9">
        <f>'Pivot Table'!GW6/12</f>
        <v>1544.6556669483334</v>
      </c>
      <c r="GX4" s="9">
        <f>'Pivot Table'!GX6/12</f>
        <v>0</v>
      </c>
      <c r="GY4" s="9">
        <f>'Pivot Table'!GY6/12</f>
        <v>2890.159184666667</v>
      </c>
      <c r="GZ4" s="9">
        <f>'Pivot Table'!GZ6/12</f>
        <v>1802.8069607724999</v>
      </c>
      <c r="HA4" s="9">
        <f>'Pivot Table'!HA6/12</f>
        <v>1226.9131681108336</v>
      </c>
      <c r="HB4" s="9">
        <f>'Pivot Table'!HB6/12</f>
        <v>1057.3794309058333</v>
      </c>
      <c r="HC4" s="9">
        <f>'Pivot Table'!HC6/12</f>
        <v>349.04218929583334</v>
      </c>
      <c r="HD4" s="9">
        <f>'Pivot Table'!HD6/12</f>
        <v>8.5875376591666672</v>
      </c>
      <c r="HE4" s="9">
        <f>'Pivot Table'!HE6/12</f>
        <v>0</v>
      </c>
      <c r="HF4" s="9">
        <f>'Pivot Table'!HF6/12</f>
        <v>0</v>
      </c>
      <c r="HG4" s="9">
        <f>'Pivot Table'!HG6/12</f>
        <v>193.86538290500002</v>
      </c>
      <c r="HH4" s="9">
        <f>'Pivot Table'!HH6/12</f>
        <v>268.34905709833333</v>
      </c>
      <c r="HI4" s="9">
        <f>'Pivot Table'!HI6/12</f>
        <v>1643.3085699925002</v>
      </c>
      <c r="HJ4" s="9">
        <f>'Pivot Table'!HJ6/12</f>
        <v>268.3299778475</v>
      </c>
      <c r="HK4" s="9">
        <f>'Pivot Table'!HK6/12</f>
        <v>3748.3677720083338</v>
      </c>
      <c r="HL4" s="9">
        <f>'Pivot Table'!HL6/12</f>
        <v>327.72945649583329</v>
      </c>
      <c r="HM4" s="9">
        <f>'Pivot Table'!HM6/12</f>
        <v>273.50466219250001</v>
      </c>
      <c r="HN4" s="9">
        <f>'Pivot Table'!HN6/12</f>
        <v>24.673970720833335</v>
      </c>
      <c r="HO4" s="9">
        <f>'Pivot Table'!HO6/12</f>
        <v>13.227518658333333</v>
      </c>
      <c r="HP4" s="9">
        <f>'Pivot Table'!HP6/12</f>
        <v>0</v>
      </c>
      <c r="HQ4" s="9">
        <f>'Pivot Table'!HQ6/12</f>
        <v>0</v>
      </c>
      <c r="HR4" s="9">
        <f>'Pivot Table'!HR6/12</f>
        <v>1.7594804374999999</v>
      </c>
      <c r="HS4" s="9">
        <f>'Pivot Table'!HS6/12</f>
        <v>5595.1311407691674</v>
      </c>
      <c r="HT4" s="9">
        <f>'Pivot Table'!HT6/12</f>
        <v>1060.7684766808334</v>
      </c>
      <c r="HU4" s="9">
        <f>'Pivot Table'!HU6/12</f>
        <v>3034.5967762758332</v>
      </c>
      <c r="HV4" s="9">
        <f>'Pivot Table'!HV6/12</f>
        <v>9051.8190579241673</v>
      </c>
      <c r="HW4" s="9">
        <f>'Pivot Table'!HW6/12</f>
        <v>6390.4673635850004</v>
      </c>
      <c r="HX4" s="9">
        <f>'Pivot Table'!HX6/12</f>
        <v>2142.5684169033334</v>
      </c>
      <c r="HY4" s="9">
        <f>'Pivot Table'!HY6/12</f>
        <v>698.67806961916665</v>
      </c>
      <c r="HZ4" s="9">
        <f>'Pivot Table'!HZ6/12</f>
        <v>640.00377440666659</v>
      </c>
      <c r="IA4" s="9">
        <f>'Pivot Table'!IA6/12</f>
        <v>8.5074318541666667</v>
      </c>
      <c r="IB4" s="9">
        <f>'Pivot Table'!IB6/12</f>
        <v>0</v>
      </c>
      <c r="IC4" s="9">
        <f>'Pivot Table'!IC6/12</f>
        <v>0</v>
      </c>
      <c r="ID4" s="9">
        <f>'Pivot Table'!ID6/12</f>
        <v>199.86187730333336</v>
      </c>
      <c r="IE4" s="9">
        <f>'Pivot Table'!IE6/12</f>
        <v>1205.3320340033333</v>
      </c>
      <c r="IF4" s="9">
        <f>'Pivot Table'!IF6/12</f>
        <v>3.4833949516666665</v>
      </c>
      <c r="IG4" s="9">
        <f>'Pivot Table'!IG6/12</f>
        <v>1127.5818662691665</v>
      </c>
      <c r="IH4" s="9">
        <f>'Pivot Table'!IH6/12</f>
        <v>387.54188129583332</v>
      </c>
      <c r="II4" s="9">
        <f>'Pivot Table'!II6/12</f>
        <v>1952.0764189524998</v>
      </c>
      <c r="IJ4" s="9">
        <f>'Pivot Table'!IJ6/12</f>
        <v>2495.1414025516665</v>
      </c>
      <c r="IK4" s="9">
        <f>'Pivot Table'!IK6/12</f>
        <v>3709.4223149224999</v>
      </c>
      <c r="IL4" s="9">
        <f>'Pivot Table'!IL6/12</f>
        <v>394.5917337416667</v>
      </c>
      <c r="IM4" s="9">
        <f>'Pivot Table'!IM6/12</f>
        <v>11.805036312499999</v>
      </c>
      <c r="IN4" s="9">
        <f>'Pivot Table'!IN6/12</f>
        <v>0</v>
      </c>
      <c r="IO4" s="9">
        <f>'Pivot Table'!IO6/12</f>
        <v>0</v>
      </c>
      <c r="IP4" s="9">
        <f>'Pivot Table'!IP6/12</f>
        <v>7.0913256200000001</v>
      </c>
      <c r="IQ4" s="9">
        <f>'Pivot Table'!IQ6/12</f>
        <v>43.715864319166677</v>
      </c>
      <c r="IR4" s="9">
        <f>'Pivot Table'!IR6/12</f>
        <v>112.47173895666667</v>
      </c>
      <c r="IS4" s="9">
        <f>'Pivot Table'!IS6/12</f>
        <v>443.77462510333334</v>
      </c>
      <c r="IT4" s="9">
        <f>'Pivot Table'!IT6/12</f>
        <v>350.39502287250002</v>
      </c>
      <c r="IU4" s="9">
        <f>'Pivot Table'!IU6/12</f>
        <v>1643.1602377591664</v>
      </c>
      <c r="IV4" s="9">
        <f>'Pivot Table'!IV6/12</f>
        <v>184.70936367416667</v>
      </c>
      <c r="IW4" s="9">
        <f>'Pivot Table'!IW6/12</f>
        <v>912.72026961416668</v>
      </c>
      <c r="IX4" s="9">
        <f>'Pivot Table'!IX6/12</f>
        <v>1.4695101041666667</v>
      </c>
      <c r="IY4" s="9">
        <f>'Pivot Table'!IY6/12</f>
        <v>0</v>
      </c>
      <c r="IZ4" s="9">
        <f>'Pivot Table'!IZ6/12</f>
        <v>11.236587534166667</v>
      </c>
      <c r="JA4" s="9">
        <f>'Pivot Table'!JA6/12</f>
        <v>0</v>
      </c>
      <c r="JB4" s="9">
        <f>'Pivot Table'!JB6/12</f>
        <v>294.27035479250003</v>
      </c>
      <c r="JC4" s="9">
        <f>'Pivot Table'!JC6/12</f>
        <v>214.56313999666668</v>
      </c>
      <c r="JD4" s="9">
        <f>'Pivot Table'!JD6/12</f>
        <v>832.6433351241667</v>
      </c>
      <c r="JE4" s="9">
        <f>'Pivot Table'!JE6/12</f>
        <v>1714.6895607049998</v>
      </c>
      <c r="JF4" s="9">
        <f>'Pivot Table'!JF6/12</f>
        <v>5549.7194656258334</v>
      </c>
      <c r="JG4" s="9">
        <f>'Pivot Table'!JG6/12</f>
        <v>1802.0605279541669</v>
      </c>
      <c r="JH4" s="9">
        <f>'Pivot Table'!JH6/12</f>
        <v>115.31852413916666</v>
      </c>
      <c r="JI4" s="9">
        <f>'Pivot Table'!JI6/12</f>
        <v>0</v>
      </c>
      <c r="JJ4" s="9">
        <f>'Pivot Table'!JJ6/12</f>
        <v>935.97577170583338</v>
      </c>
      <c r="JK4" s="9">
        <f>'Pivot Table'!JK6/12</f>
        <v>0</v>
      </c>
      <c r="JL4" s="9">
        <f>'Pivot Table'!JL6/12</f>
        <v>26.280285785833332</v>
      </c>
      <c r="JM4" s="9">
        <f>'Pivot Table'!JM6/12</f>
        <v>0</v>
      </c>
      <c r="JN4" s="9">
        <f>'Pivot Table'!JN6/12</f>
        <v>0</v>
      </c>
      <c r="JO4" s="9">
        <f>'Pivot Table'!JO6/12</f>
        <v>60.527906996666665</v>
      </c>
      <c r="JP4" s="9">
        <f>'Pivot Table'!JP6/12</f>
        <v>1216.5902295291667</v>
      </c>
      <c r="JQ4" s="9">
        <f>'Pivot Table'!JQ6/12</f>
        <v>1812.0704834291671</v>
      </c>
      <c r="JR4" s="9">
        <f>'Pivot Table'!JR6/12</f>
        <v>373.98646440916673</v>
      </c>
      <c r="JS4" s="9">
        <f>'Pivot Table'!JS6/12</f>
        <v>3933.6135164000002</v>
      </c>
      <c r="JT4" s="9">
        <f>'Pivot Table'!JT6/12</f>
        <v>200.39187067499998</v>
      </c>
      <c r="JU4" s="9">
        <f>'Pivot Table'!JU6/12</f>
        <v>67.091012612499995</v>
      </c>
      <c r="JV4" s="9">
        <f>'Pivot Table'!JV6/12</f>
        <v>0</v>
      </c>
      <c r="JW4" s="9">
        <f>'Pivot Table'!JW6/12</f>
        <v>60.798248945833336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676.75710783166653</v>
      </c>
      <c r="KB4" s="9">
        <f>'Pivot Table'!KB6/12</f>
        <v>147.64101914333332</v>
      </c>
      <c r="KC4" s="9">
        <f>'Pivot Table'!KC6/12</f>
        <v>2387.2134068741666</v>
      </c>
      <c r="KD4" s="9">
        <f>'Pivot Table'!KD6/12</f>
        <v>2990.3545560208331</v>
      </c>
      <c r="KE4" s="9">
        <f>'Pivot Table'!KE6/12</f>
        <v>3661.8953905116664</v>
      </c>
      <c r="KF4" s="9">
        <f>'Pivot Table'!KF6/12</f>
        <v>509.126298695</v>
      </c>
      <c r="KG4" s="9">
        <f>'Pivot Table'!KG6/12</f>
        <v>624.98114099833333</v>
      </c>
      <c r="KH4" s="9">
        <f>'Pivot Table'!KH6/12</f>
        <v>12.915962166666667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20.2635126875</v>
      </c>
      <c r="KM4" s="9">
        <f>'Pivot Table'!KM6/12</f>
        <v>1072.0975677600002</v>
      </c>
      <c r="KN4" s="9">
        <f>'Pivot Table'!KN6/12</f>
        <v>895.66402872750007</v>
      </c>
      <c r="KO4" s="9">
        <f>'Pivot Table'!KO6/12</f>
        <v>8822.2657514399998</v>
      </c>
    </row>
    <row r="5" spans="1:301" s="9" customFormat="1">
      <c r="A5" s="10" t="s">
        <v>14</v>
      </c>
      <c r="B5" s="9">
        <f>'Pivot Table'!B7/12</f>
        <v>0.82826510046435831</v>
      </c>
      <c r="C5" s="9">
        <f>'Pivot Table'!C7/12</f>
        <v>4.3948974692695009</v>
      </c>
      <c r="D5" s="9">
        <f>'Pivot Table'!D7/12</f>
        <v>5.0273424124034998</v>
      </c>
      <c r="E5" s="9">
        <f>'Pivot Table'!E7/12</f>
        <v>7.8557089144999162E-2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0.27011674241264999</v>
      </c>
      <c r="K5" s="9">
        <f>'Pivot Table'!K7/12</f>
        <v>1.1070517742166666E-4</v>
      </c>
      <c r="L5" s="9">
        <f>'Pivot Table'!L7/12</f>
        <v>3.5582005760478332E-3</v>
      </c>
      <c r="M5" s="9">
        <f>'Pivot Table'!M7/12</f>
        <v>3.1734506475627499E-3</v>
      </c>
      <c r="N5" s="9">
        <f>'Pivot Table'!N7/12</f>
        <v>0.56422201507016678</v>
      </c>
      <c r="O5" s="9">
        <f>'Pivot Table'!O7/12</f>
        <v>4.6834914018930836E-3</v>
      </c>
      <c r="P5" s="9">
        <f>'Pivot Table'!P7/12</f>
        <v>7.6019904737117507E-3</v>
      </c>
      <c r="Q5" s="9">
        <f>'Pivot Table'!Q7/12</f>
        <v>3.1352186688457504E-3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0.37134534250634332</v>
      </c>
      <c r="X5" s="9">
        <f>'Pivot Table'!X7/12</f>
        <v>0.49696771363683334</v>
      </c>
      <c r="Y5" s="9">
        <f>'Pivot Table'!Y7/12</f>
        <v>9.1903688546555007E-2</v>
      </c>
      <c r="Z5" s="9">
        <f>'Pivot Table'!Z7/12</f>
        <v>0.58511227650507502</v>
      </c>
      <c r="AA5" s="9">
        <f>'Pivot Table'!AA7/12</f>
        <v>0.28561507348124165</v>
      </c>
      <c r="AB5" s="9">
        <f>'Pivot Table'!AB7/12</f>
        <v>1.7497598257833334E-2</v>
      </c>
      <c r="AC5" s="9">
        <f>'Pivot Table'!AC7/12</f>
        <v>8.982956120244999E-2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1.1244695323916667E-5</v>
      </c>
      <c r="AK5" s="9">
        <f>'Pivot Table'!AK7/12</f>
        <v>0.82016068717550006</v>
      </c>
      <c r="AL5" s="9">
        <f>'Pivot Table'!AL7/12</f>
        <v>0.29203482629719163</v>
      </c>
      <c r="AM5" s="9">
        <f>'Pivot Table'!AM7/12</f>
        <v>1.0831652737661333</v>
      </c>
      <c r="AN5" s="9">
        <f>'Pivot Table'!AN7/12</f>
        <v>8.7793414647610826E-2</v>
      </c>
      <c r="AO5" s="9">
        <f>'Pivot Table'!AO7/12</f>
        <v>0</v>
      </c>
      <c r="AP5" s="9">
        <f>'Pivot Table'!AP7/12</f>
        <v>9.1815613566666669E-6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0</v>
      </c>
      <c r="AU5" s="9">
        <f>'Pivot Table'!AU7/12</f>
        <v>0</v>
      </c>
      <c r="AV5" s="9">
        <f>'Pivot Table'!AV7/12</f>
        <v>0</v>
      </c>
      <c r="AW5" s="9">
        <f>'Pivot Table'!AW7/12</f>
        <v>0</v>
      </c>
      <c r="AX5" s="9">
        <f>'Pivot Table'!AX7/12</f>
        <v>6.0882433861672676E-3</v>
      </c>
      <c r="AY5" s="9">
        <f>'Pivot Table'!AY7/12</f>
        <v>0.86339196429349974</v>
      </c>
      <c r="AZ5" s="9">
        <f>'Pivot Table'!AZ7/12</f>
        <v>3.4752484081669748E-3</v>
      </c>
      <c r="BA5" s="9">
        <f>'Pivot Table'!BA7/12</f>
        <v>9.0684274670195686E-2</v>
      </c>
      <c r="BB5" s="9">
        <f>'Pivot Table'!BB7/12</f>
        <v>5.5303463792825839E-3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2.5219165201583331E-6</v>
      </c>
      <c r="BI5" s="9">
        <f>'Pivot Table'!BI7/12</f>
        <v>0</v>
      </c>
      <c r="BJ5" s="9">
        <f>'Pivot Table'!BJ7/12</f>
        <v>3.2109174554390003E-2</v>
      </c>
      <c r="BK5" s="9">
        <f>'Pivot Table'!BK7/12</f>
        <v>2.2536572341468331</v>
      </c>
      <c r="BL5" s="9">
        <f>'Pivot Table'!BL7/12</f>
        <v>4.19025786238225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6.1114363533483333E-4</v>
      </c>
      <c r="BT5" s="9">
        <f>'Pivot Table'!BT7/12</f>
        <v>0</v>
      </c>
      <c r="BU5" s="9">
        <f>'Pivot Table'!BU7/12</f>
        <v>9.1568282466357495E-2</v>
      </c>
      <c r="BV5" s="9">
        <f>'Pivot Table'!BV7/12</f>
        <v>1.0281904702441667</v>
      </c>
      <c r="BW5" s="9">
        <f>'Pivot Table'!BW7/12</f>
        <v>5.1596245016387501</v>
      </c>
      <c r="BX5" s="9">
        <f>'Pivot Table'!BX7/12</f>
        <v>6.9082983312358337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0</v>
      </c>
      <c r="CC5" s="9">
        <f>'Pivot Table'!CC7/12</f>
        <v>0</v>
      </c>
      <c r="CD5" s="9">
        <f>'Pivot Table'!CD7/12</f>
        <v>0</v>
      </c>
      <c r="CE5" s="9">
        <f>'Pivot Table'!CE7/12</f>
        <v>9.7477338391492419E-2</v>
      </c>
      <c r="CF5" s="9">
        <f>'Pivot Table'!CF7/12</f>
        <v>0</v>
      </c>
      <c r="CG5" s="9">
        <f>'Pivot Table'!CG7/12</f>
        <v>1.4247610247442501</v>
      </c>
      <c r="CH5" s="9">
        <f>'Pivot Table'!CH7/12</f>
        <v>13.709708540054999</v>
      </c>
      <c r="CI5" s="9">
        <f>'Pivot Table'!CI7/12</f>
        <v>11.009215948869164</v>
      </c>
      <c r="CJ5" s="9">
        <f>'Pivot Table'!CJ7/12</f>
        <v>1.0346465150918667</v>
      </c>
      <c r="CK5" s="9">
        <f>'Pivot Table'!CK7/12</f>
        <v>1.9091771945916668E-5</v>
      </c>
      <c r="CL5" s="9">
        <f>'Pivot Table'!CL7/12</f>
        <v>0</v>
      </c>
      <c r="CM5" s="9">
        <f>'Pivot Table'!CM7/12</f>
        <v>3.5469632507480836E-2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3.055517719583583E-3</v>
      </c>
      <c r="CS5" s="9">
        <f>'Pivot Table'!CS7/12</f>
        <v>3.6769201189002505E-3</v>
      </c>
      <c r="CT5" s="9">
        <f>'Pivot Table'!CT7/12</f>
        <v>4.323775358561501E-3</v>
      </c>
      <c r="CU5" s="9">
        <f>'Pivot Table'!CU7/12</f>
        <v>0.1525851028699875</v>
      </c>
      <c r="CV5" s="9">
        <f>'Pivot Table'!CV7/12</f>
        <v>0.14407435454814999</v>
      </c>
      <c r="CW5" s="9">
        <f>'Pivot Table'!CW7/12</f>
        <v>5.5262445070916669E-3</v>
      </c>
      <c r="CX5" s="9">
        <f>'Pivot Table'!CX7/12</f>
        <v>5.8059349101583336E-5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3.2679278265976669E-3</v>
      </c>
      <c r="DD5" s="9">
        <f>'Pivot Table'!DD7/12</f>
        <v>0</v>
      </c>
      <c r="DE5" s="9">
        <f>'Pivot Table'!DE7/12</f>
        <v>4.3645492028734998E-3</v>
      </c>
      <c r="DF5" s="9">
        <f>'Pivot Table'!DF7/12</f>
        <v>7.0503239584650004</v>
      </c>
      <c r="DG5" s="9">
        <f>'Pivot Table'!DG7/12</f>
        <v>1.9098208656332503</v>
      </c>
      <c r="DH5" s="9">
        <f>'Pivot Table'!DH7/12</f>
        <v>9.333247764987501</v>
      </c>
      <c r="DI5" s="9">
        <f>'Pivot Table'!DI7/12</f>
        <v>1.8843835659298331E-2</v>
      </c>
      <c r="DJ5" s="9">
        <f>'Pivot Table'!DJ7/12</f>
        <v>0</v>
      </c>
      <c r="DK5" s="9">
        <f>'Pivot Table'!DK7/12</f>
        <v>8.7140523453308333E-3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5.6625160970916666E-4</v>
      </c>
      <c r="DR5" s="9">
        <f>'Pivot Table'!DR7/12</f>
        <v>0.52072288770611852</v>
      </c>
      <c r="DS5" s="9">
        <f>'Pivot Table'!DS7/12</f>
        <v>4.8186226263226679</v>
      </c>
      <c r="DT5" s="9">
        <f>'Pivot Table'!DT7/12</f>
        <v>1.1208427040583333</v>
      </c>
      <c r="DU5" s="9">
        <f>'Pivot Table'!DU7/12</f>
        <v>1.7710684068370003E-3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3.2965675573995001E-3</v>
      </c>
      <c r="EB5" s="9">
        <f>'Pivot Table'!EB7/12</f>
        <v>0.44608004179993338</v>
      </c>
      <c r="EC5" s="9">
        <f>'Pivot Table'!EC7/12</f>
        <v>1.0174130343670835</v>
      </c>
      <c r="ED5" s="9">
        <f>'Pivot Table'!ED7/12</f>
        <v>6.2228208690750835</v>
      </c>
      <c r="EE5" s="9">
        <f>'Pivot Table'!EE7/12</f>
        <v>0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7.0472225234416672E-6</v>
      </c>
      <c r="EJ5" s="9">
        <f>'Pivot Table'!EJ7/12</f>
        <v>0</v>
      </c>
      <c r="EK5" s="9">
        <f>'Pivot Table'!EK7/12</f>
        <v>0</v>
      </c>
      <c r="EL5" s="9">
        <f>'Pivot Table'!EL7/12</f>
        <v>2.8750927540382755E-3</v>
      </c>
      <c r="EM5" s="9">
        <f>'Pivot Table'!EM7/12</f>
        <v>0</v>
      </c>
      <c r="EN5" s="9">
        <f>'Pivot Table'!EN7/12</f>
        <v>2.7714901974467493E-2</v>
      </c>
      <c r="EO5" s="9">
        <f>'Pivot Table'!EO7/12</f>
        <v>0.41083128706872513</v>
      </c>
      <c r="EP5" s="9">
        <f>'Pivot Table'!EP7/12</f>
        <v>0.48525862079135829</v>
      </c>
      <c r="EQ5" s="9">
        <f>'Pivot Table'!EQ7/12</f>
        <v>10.704142408985001</v>
      </c>
      <c r="ER5" s="9">
        <f>'Pivot Table'!ER7/12</f>
        <v>2.8424969198275836</v>
      </c>
      <c r="ES5" s="9">
        <f>'Pivot Table'!ES7/12</f>
        <v>0.28656713427348329</v>
      </c>
      <c r="ET5" s="9">
        <f>'Pivot Table'!ET7/12</f>
        <v>2.2340033431941668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7.7739386537774996E-4</v>
      </c>
      <c r="FA5" s="9">
        <f>'Pivot Table'!FA7/12</f>
        <v>5.4654343618833332E-6</v>
      </c>
      <c r="FB5" s="9">
        <f>'Pivot Table'!FB7/12</f>
        <v>9.4072202845257007E-3</v>
      </c>
      <c r="FC5" s="9">
        <f>'Pivot Table'!FC7/12</f>
        <v>2.0766960465808098E-2</v>
      </c>
      <c r="FD5" s="9">
        <f>'Pivot Table'!FD7/12</f>
        <v>1.9553417915930001E-3</v>
      </c>
      <c r="FE5" s="9">
        <f>'Pivot Table'!FE7/12</f>
        <v>3.5288300197121668E-2</v>
      </c>
      <c r="FF5" s="9">
        <f>'Pivot Table'!FF7/12</f>
        <v>5.2965549231416666E-6</v>
      </c>
      <c r="FG5" s="9">
        <f>'Pivot Table'!FG7/12</f>
        <v>1.7124442934306581E-3</v>
      </c>
      <c r="FH5" s="9">
        <f>'Pivot Table'!FH7/12</f>
        <v>5.6534105531499998E-6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6.142508790958333E-6</v>
      </c>
      <c r="FM5" s="9">
        <f>'Pivot Table'!FM7/12</f>
        <v>0</v>
      </c>
      <c r="FN5" s="9">
        <f>'Pivot Table'!FN7/12</f>
        <v>1.3322451597715832E-3</v>
      </c>
      <c r="FO5" s="9">
        <f>'Pivot Table'!FO7/12</f>
        <v>1.6668209140605832</v>
      </c>
      <c r="FP5" s="9">
        <f>'Pivot Table'!FP7/12</f>
        <v>1.6632171744265001</v>
      </c>
      <c r="FQ5" s="9">
        <f>'Pivot Table'!FQ7/12</f>
        <v>0.11637220939033749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2.3985831550302501E-3</v>
      </c>
      <c r="FW5" s="9">
        <f>'Pivot Table'!FW7/12</f>
        <v>6.3538822499060836E-3</v>
      </c>
      <c r="FX5" s="9">
        <f>'Pivot Table'!FX7/12</f>
        <v>0</v>
      </c>
      <c r="FY5" s="9">
        <f>'Pivot Table'!FY7/12</f>
        <v>0</v>
      </c>
      <c r="FZ5" s="9">
        <f>'Pivot Table'!FZ7/12</f>
        <v>7.3103096843452522E-2</v>
      </c>
      <c r="GA5" s="9">
        <f>'Pivot Table'!GA7/12</f>
        <v>3.2245012819636667</v>
      </c>
      <c r="GB5" s="9">
        <f>'Pivot Table'!GB7/12</f>
        <v>0.2758954596187167</v>
      </c>
      <c r="GC5" s="9">
        <f>'Pivot Table'!GC7/12</f>
        <v>0.16732222426991417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8.309636265590499E-2</v>
      </c>
      <c r="GK5" s="9">
        <f>'Pivot Table'!GK7/12</f>
        <v>3.4739068482792498E-2</v>
      </c>
      <c r="GL5" s="9">
        <f>'Pivot Table'!GL7/12</f>
        <v>4.1843700002219993E-2</v>
      </c>
      <c r="GM5" s="9">
        <f>'Pivot Table'!GM7/12</f>
        <v>4.0188881166833329E-5</v>
      </c>
      <c r="GN5" s="9">
        <f>'Pivot Table'!GN7/12</f>
        <v>6.2045703017862494E-4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0.32556189961508331</v>
      </c>
      <c r="GV5" s="9">
        <f>'Pivot Table'!GV7/12</f>
        <v>6.7366494650455008E-2</v>
      </c>
      <c r="GW5" s="9">
        <f>'Pivot Table'!GW7/12</f>
        <v>0.1576522761951667</v>
      </c>
      <c r="GX5" s="9">
        <f>'Pivot Table'!GX7/12</f>
        <v>0</v>
      </c>
      <c r="GY5" s="9">
        <f>'Pivot Table'!GY7/12</f>
        <v>0.61249700982846822</v>
      </c>
      <c r="GZ5" s="9">
        <f>'Pivot Table'!GZ7/12</f>
        <v>0.50724659703738906</v>
      </c>
      <c r="HA5" s="9">
        <f>'Pivot Table'!HA7/12</f>
        <v>0.13180631790735084</v>
      </c>
      <c r="HB5" s="9">
        <f>'Pivot Table'!HB7/12</f>
        <v>0.12366660777109084</v>
      </c>
      <c r="HC5" s="9">
        <f>'Pivot Table'!HC7/12</f>
        <v>1.8245327760951669E-3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1.9336689437250002E-5</v>
      </c>
      <c r="HH5" s="9">
        <f>'Pivot Table'!HH7/12</f>
        <v>0</v>
      </c>
      <c r="HI5" s="9">
        <f>'Pivot Table'!HI7/12</f>
        <v>0.11923739431417746</v>
      </c>
      <c r="HJ5" s="9">
        <f>'Pivot Table'!HJ7/12</f>
        <v>3.3109372672946915E-3</v>
      </c>
      <c r="HK5" s="9">
        <f>'Pivot Table'!HK7/12</f>
        <v>1.0491042559914165</v>
      </c>
      <c r="HL5" s="9">
        <f>'Pivot Table'!HL7/12</f>
        <v>2.7186154548624917E-2</v>
      </c>
      <c r="HM5" s="9">
        <f>'Pivot Table'!HM7/12</f>
        <v>2.8057130722E-5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2.3628097643059167</v>
      </c>
      <c r="HT5" s="9">
        <f>'Pivot Table'!HT7/12</f>
        <v>4.955332795739667E-2</v>
      </c>
      <c r="HU5" s="9">
        <f>'Pivot Table'!HU7/12</f>
        <v>1.7329590374792501</v>
      </c>
      <c r="HV5" s="9">
        <f>'Pivot Table'!HV7/12</f>
        <v>9.8217302064274978</v>
      </c>
      <c r="HW5" s="9">
        <f>'Pivot Table'!HW7/12</f>
        <v>8.0550419740966657</v>
      </c>
      <c r="HX5" s="9">
        <f>'Pivot Table'!HX7/12</f>
        <v>2.4258258348807664</v>
      </c>
      <c r="HY5" s="9">
        <f>'Pivot Table'!HY7/12</f>
        <v>9.5021086658599995E-3</v>
      </c>
      <c r="HZ5" s="9">
        <f>'Pivot Table'!HZ7/12</f>
        <v>8.2458993216337498E-2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2.2259251836983331E-3</v>
      </c>
      <c r="IE5" s="9">
        <f>'Pivot Table'!IE7/12</f>
        <v>0.12469352141163416</v>
      </c>
      <c r="IF5" s="9">
        <f>'Pivot Table'!IF7/12</f>
        <v>0</v>
      </c>
      <c r="IG5" s="9">
        <f>'Pivot Table'!IG7/12</f>
        <v>0.16006343556204072</v>
      </c>
      <c r="IH5" s="9">
        <f>'Pivot Table'!IH7/12</f>
        <v>2.2240937924158581E-3</v>
      </c>
      <c r="II5" s="9">
        <f>'Pivot Table'!II7/12</f>
        <v>0.28193411074847424</v>
      </c>
      <c r="IJ5" s="9">
        <f>'Pivot Table'!IJ7/12</f>
        <v>0.74846127691717657</v>
      </c>
      <c r="IK5" s="9">
        <f>'Pivot Table'!IK7/12</f>
        <v>1.5008311298977499</v>
      </c>
      <c r="IL5" s="9">
        <f>'Pivot Table'!IL7/12</f>
        <v>1.0901292988833334E-5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0</v>
      </c>
      <c r="IS5" s="9">
        <f>'Pivot Table'!IS7/12</f>
        <v>4.4862417066199997E-3</v>
      </c>
      <c r="IT5" s="9">
        <f>'Pivot Table'!IT7/12</f>
        <v>5.4268026100065007E-3</v>
      </c>
      <c r="IU5" s="9">
        <f>'Pivot Table'!IU7/12</f>
        <v>2.3886078055498916E-2</v>
      </c>
      <c r="IV5" s="9">
        <f>'Pivot Table'!IV7/12</f>
        <v>0</v>
      </c>
      <c r="IW5" s="9">
        <f>'Pivot Table'!IW7/12</f>
        <v>2.1466840589258504E-2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2.165693658465583E-5</v>
      </c>
      <c r="JC5" s="9">
        <f>'Pivot Table'!JC7/12</f>
        <v>0</v>
      </c>
      <c r="JD5" s="9">
        <f>'Pivot Table'!JD7/12</f>
        <v>6.7059673267666671E-4</v>
      </c>
      <c r="JE5" s="9">
        <f>'Pivot Table'!JE7/12</f>
        <v>8.0026016894119992E-2</v>
      </c>
      <c r="JF5" s="9">
        <f>'Pivot Table'!JF7/12</f>
        <v>3.2863395536579176</v>
      </c>
      <c r="JG5" s="9">
        <f>'Pivot Table'!JG7/12</f>
        <v>0.59959728574739157</v>
      </c>
      <c r="JH5" s="9">
        <f>'Pivot Table'!JH7/12</f>
        <v>0</v>
      </c>
      <c r="JI5" s="9">
        <f>'Pivot Table'!JI7/12</f>
        <v>0</v>
      </c>
      <c r="JJ5" s="9">
        <f>'Pivot Table'!JJ7/12</f>
        <v>7.9423629996048004E-2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2.2646599798061166E-2</v>
      </c>
      <c r="JQ5" s="9">
        <f>'Pivot Table'!JQ7/12</f>
        <v>0.196219403982025</v>
      </c>
      <c r="JR5" s="9">
        <f>'Pivot Table'!JR7/12</f>
        <v>7.9764775614191662E-4</v>
      </c>
      <c r="JS5" s="9">
        <f>'Pivot Table'!JS7/12</f>
        <v>1.8919047541249168</v>
      </c>
      <c r="JT5" s="9">
        <f>'Pivot Table'!JT7/12</f>
        <v>1.2566255595732499E-3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9.7162879094472247E-3</v>
      </c>
      <c r="KB5" s="9">
        <f>'Pivot Table'!KB7/12</f>
        <v>0</v>
      </c>
      <c r="KC5" s="9">
        <f>'Pivot Table'!KC7/12</f>
        <v>0.20531896549094167</v>
      </c>
      <c r="KD5" s="9">
        <f>'Pivot Table'!KD7/12</f>
        <v>1.2460107514293333</v>
      </c>
      <c r="KE5" s="9">
        <f>'Pivot Table'!KE7/12</f>
        <v>2.2875593924960835</v>
      </c>
      <c r="KF5" s="9">
        <f>'Pivot Table'!KF7/12</f>
        <v>0.13109678658852084</v>
      </c>
      <c r="KG5" s="9">
        <f>'Pivot Table'!KG7/12</f>
        <v>1.4365432736517499E-3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7.1631290996916666E-6</v>
      </c>
      <c r="KN5" s="9">
        <f>'Pivot Table'!KN7/12</f>
        <v>5.2489714961151672E-4</v>
      </c>
      <c r="KO5" s="9">
        <f>'Pivot Table'!KO7/12</f>
        <v>6.6263072008633337</v>
      </c>
    </row>
    <row r="6" spans="1:301" s="9" customFormat="1">
      <c r="A6" s="10" t="s">
        <v>15</v>
      </c>
      <c r="B6" s="9">
        <f>'Pivot Table'!B8/12</f>
        <v>11624.682415155499</v>
      </c>
      <c r="C6" s="9">
        <f>'Pivot Table'!C8/12</f>
        <v>10724.436434486417</v>
      </c>
      <c r="D6" s="9">
        <f>'Pivot Table'!D8/12</f>
        <v>13922.74682440375</v>
      </c>
      <c r="E6" s="9">
        <f>'Pivot Table'!E8/12</f>
        <v>6537.5370610717509</v>
      </c>
      <c r="F6" s="9">
        <f>'Pivot Table'!F8/12</f>
        <v>2187.8731835179165</v>
      </c>
      <c r="G6" s="9">
        <f>'Pivot Table'!G8/12</f>
        <v>777.1353253709334</v>
      </c>
      <c r="H6" s="9">
        <f>'Pivot Table'!H8/12</f>
        <v>427.14585221654994</v>
      </c>
      <c r="I6" s="9">
        <f>'Pivot Table'!I8/12</f>
        <v>349.79519311429164</v>
      </c>
      <c r="J6" s="9">
        <f>'Pivot Table'!J8/12</f>
        <v>468.46798030371673</v>
      </c>
      <c r="K6" s="9">
        <f>'Pivot Table'!K8/12</f>
        <v>563.86860175174991</v>
      </c>
      <c r="L6" s="9">
        <f>'Pivot Table'!L8/12</f>
        <v>391.29193157400829</v>
      </c>
      <c r="M6" s="9">
        <f>'Pivot Table'!M8/12</f>
        <v>243.64698177135833</v>
      </c>
      <c r="N6" s="9">
        <f>'Pivot Table'!N8/12</f>
        <v>735.11156509291675</v>
      </c>
      <c r="O6" s="9">
        <f>'Pivot Table'!O8/12</f>
        <v>366.76465073798335</v>
      </c>
      <c r="P6" s="9">
        <f>'Pivot Table'!P8/12</f>
        <v>563.74798680984168</v>
      </c>
      <c r="Q6" s="9">
        <f>'Pivot Table'!Q8/12</f>
        <v>442.54673991649997</v>
      </c>
      <c r="R6" s="9">
        <f>'Pivot Table'!R8/12</f>
        <v>254.62671249068339</v>
      </c>
      <c r="S6" s="9">
        <f>'Pivot Table'!S8/12</f>
        <v>204.27701502470003</v>
      </c>
      <c r="T6" s="9">
        <f>'Pivot Table'!T8/12</f>
        <v>146.07846342959166</v>
      </c>
      <c r="U6" s="9">
        <f>'Pivot Table'!U8/12</f>
        <v>232.98568749624997</v>
      </c>
      <c r="V6" s="9">
        <f>'Pivot Table'!V8/12</f>
        <v>286.7053852740417</v>
      </c>
      <c r="W6" s="9">
        <f>'Pivot Table'!W8/12</f>
        <v>530.1915992403334</v>
      </c>
      <c r="X6" s="9">
        <f>'Pivot Table'!X8/12</f>
        <v>1704.6840686415001</v>
      </c>
      <c r="Y6" s="9">
        <f>'Pivot Table'!Y8/12</f>
        <v>1476.5577929587582</v>
      </c>
      <c r="Z6" s="9">
        <f>'Pivot Table'!Z8/12</f>
        <v>2161.4866033178082</v>
      </c>
      <c r="AA6" s="9">
        <f>'Pivot Table'!AA8/12</f>
        <v>2131.4302182155002</v>
      </c>
      <c r="AB6" s="9">
        <f>'Pivot Table'!AB8/12</f>
        <v>2692.4771166423002</v>
      </c>
      <c r="AC6" s="9">
        <f>'Pivot Table'!AC8/12</f>
        <v>2575.5939279984163</v>
      </c>
      <c r="AD6" s="9">
        <f>'Pivot Table'!AD8/12</f>
        <v>2000.9902624070501</v>
      </c>
      <c r="AE6" s="9">
        <f>'Pivot Table'!AE8/12</f>
        <v>732.05328055912503</v>
      </c>
      <c r="AF6" s="9">
        <f>'Pivot Table'!AF8/12</f>
        <v>388.15759860825</v>
      </c>
      <c r="AG6" s="9">
        <f>'Pivot Table'!AG8/12</f>
        <v>269.29674807902501</v>
      </c>
      <c r="AH6" s="9">
        <f>'Pivot Table'!AH8/12</f>
        <v>264.01843171914169</v>
      </c>
      <c r="AI6" s="9">
        <f>'Pivot Table'!AI8/12</f>
        <v>226.56177856534165</v>
      </c>
      <c r="AJ6" s="9">
        <f>'Pivot Table'!AJ8/12</f>
        <v>206.28327226807502</v>
      </c>
      <c r="AK6" s="9">
        <f>'Pivot Table'!AK8/12</f>
        <v>1630.6001112599999</v>
      </c>
      <c r="AL6" s="9">
        <f>'Pivot Table'!AL8/12</f>
        <v>2396.0433930311087</v>
      </c>
      <c r="AM6" s="9">
        <f>'Pivot Table'!AM8/12</f>
        <v>5330.6521032970832</v>
      </c>
      <c r="AN6" s="9">
        <f>'Pivot Table'!AN8/12</f>
        <v>3060.8090809952414</v>
      </c>
      <c r="AO6" s="9">
        <f>'Pivot Table'!AO8/12</f>
        <v>1546.0260467488085</v>
      </c>
      <c r="AP6" s="9">
        <f>'Pivot Table'!AP8/12</f>
        <v>608.08127776736671</v>
      </c>
      <c r="AQ6" s="9">
        <f>'Pivot Table'!AQ8/12</f>
        <v>316.20470662229167</v>
      </c>
      <c r="AR6" s="9">
        <f>'Pivot Table'!AR8/12</f>
        <v>330.37014726809167</v>
      </c>
      <c r="AS6" s="9">
        <f>'Pivot Table'!AS8/12</f>
        <v>309.37140128877502</v>
      </c>
      <c r="AT6" s="9">
        <f>'Pivot Table'!AT8/12</f>
        <v>306.92330828655003</v>
      </c>
      <c r="AU6" s="9">
        <f>'Pivot Table'!AU8/12</f>
        <v>270.54512725403333</v>
      </c>
      <c r="AV6" s="9">
        <f>'Pivot Table'!AV8/12</f>
        <v>251.96271835716672</v>
      </c>
      <c r="AW6" s="9">
        <f>'Pivot Table'!AW8/12</f>
        <v>214.83153297574165</v>
      </c>
      <c r="AX6" s="9">
        <f>'Pivot Table'!AX8/12</f>
        <v>347.35620963519165</v>
      </c>
      <c r="AY6" s="9">
        <f>'Pivot Table'!AY8/12</f>
        <v>1368.4585308572416</v>
      </c>
      <c r="AZ6" s="9">
        <f>'Pivot Table'!AZ8/12</f>
        <v>1351.8014741592583</v>
      </c>
      <c r="BA6" s="9">
        <f>'Pivot Table'!BA8/12</f>
        <v>769.63962268927514</v>
      </c>
      <c r="BB6" s="9">
        <f>'Pivot Table'!BB8/12</f>
        <v>580.13761746810007</v>
      </c>
      <c r="BC6" s="9">
        <f>'Pivot Table'!BC8/12</f>
        <v>509.70946851834168</v>
      </c>
      <c r="BD6" s="9">
        <f>'Pivot Table'!BD8/12</f>
        <v>467.85948045903336</v>
      </c>
      <c r="BE6" s="9">
        <f>'Pivot Table'!BE8/12</f>
        <v>354.75743430647498</v>
      </c>
      <c r="BF6" s="9">
        <f>'Pivot Table'!BF8/12</f>
        <v>407.59635254163328</v>
      </c>
      <c r="BG6" s="9">
        <f>'Pivot Table'!BG8/12</f>
        <v>318.48097157357506</v>
      </c>
      <c r="BH6" s="9">
        <f>'Pivot Table'!BH8/12</f>
        <v>235.85794190594996</v>
      </c>
      <c r="BI6" s="9">
        <f>'Pivot Table'!BI8/12</f>
        <v>142.57288121273336</v>
      </c>
      <c r="BJ6" s="9">
        <f>'Pivot Table'!BJ8/12</f>
        <v>546.93046645421657</v>
      </c>
      <c r="BK6" s="9">
        <f>'Pivot Table'!BK8/12</f>
        <v>535.5516566959833</v>
      </c>
      <c r="BL6" s="9">
        <f>'Pivot Table'!BL8/12</f>
        <v>8815.6359416363339</v>
      </c>
      <c r="BM6" s="9">
        <f>'Pivot Table'!BM8/12</f>
        <v>6357.0402639658341</v>
      </c>
      <c r="BN6" s="9">
        <f>'Pivot Table'!BN8/12</f>
        <v>1977.8017043588668</v>
      </c>
      <c r="BO6" s="9">
        <f>'Pivot Table'!BO8/12</f>
        <v>673.61154285322493</v>
      </c>
      <c r="BP6" s="9">
        <f>'Pivot Table'!BP8/12</f>
        <v>361.89573924065832</v>
      </c>
      <c r="BQ6" s="9">
        <f>'Pivot Table'!BQ8/12</f>
        <v>285.4556611069666</v>
      </c>
      <c r="BR6" s="9">
        <f>'Pivot Table'!BR8/12</f>
        <v>285.77213612837505</v>
      </c>
      <c r="BS6" s="9">
        <f>'Pivot Table'!BS8/12</f>
        <v>336.47078206785835</v>
      </c>
      <c r="BT6" s="9">
        <f>'Pivot Table'!BT8/12</f>
        <v>227.81351769649993</v>
      </c>
      <c r="BU6" s="9">
        <f>'Pivot Table'!BU8/12</f>
        <v>279.36480727327506</v>
      </c>
      <c r="BV6" s="9">
        <f>'Pivot Table'!BV8/12</f>
        <v>1590.5840225979166</v>
      </c>
      <c r="BW6" s="9">
        <f>'Pivot Table'!BW8/12</f>
        <v>7937.1619441938337</v>
      </c>
      <c r="BX6" s="9">
        <f>'Pivot Table'!BX8/12</f>
        <v>12058.91811403125</v>
      </c>
      <c r="BY6" s="9">
        <f>'Pivot Table'!BY8/12</f>
        <v>7626.8254502579175</v>
      </c>
      <c r="BZ6" s="9">
        <f>'Pivot Table'!BZ8/12</f>
        <v>2353.8762385151417</v>
      </c>
      <c r="CA6" s="9">
        <f>'Pivot Table'!CA8/12</f>
        <v>815.62583880736668</v>
      </c>
      <c r="CB6" s="9">
        <f>'Pivot Table'!CB8/12</f>
        <v>466.8733625416333</v>
      </c>
      <c r="CC6" s="9">
        <f>'Pivot Table'!CC8/12</f>
        <v>399.41401789084165</v>
      </c>
      <c r="CD6" s="9">
        <f>'Pivot Table'!CD8/12</f>
        <v>342.03412831219174</v>
      </c>
      <c r="CE6" s="9">
        <f>'Pivot Table'!CE8/12</f>
        <v>376.62728269561666</v>
      </c>
      <c r="CF6" s="9">
        <f>'Pivot Table'!CF8/12</f>
        <v>464.02320154400832</v>
      </c>
      <c r="CG6" s="9">
        <f>'Pivot Table'!CG8/12</f>
        <v>1951.3956336595832</v>
      </c>
      <c r="CH6" s="9">
        <f>'Pivot Table'!CH8/12</f>
        <v>22348.658541441499</v>
      </c>
      <c r="CI6" s="9">
        <f>'Pivot Table'!CI8/12</f>
        <v>20677.872668606247</v>
      </c>
      <c r="CJ6" s="9">
        <f>'Pivot Table'!CJ8/12</f>
        <v>13741.119186228001</v>
      </c>
      <c r="CK6" s="9">
        <f>'Pivot Table'!CK8/12</f>
        <v>5887.5146438436668</v>
      </c>
      <c r="CL6" s="9">
        <f>'Pivot Table'!CL8/12</f>
        <v>1932.2162698529335</v>
      </c>
      <c r="CM6" s="9">
        <f>'Pivot Table'!CM8/12</f>
        <v>2008.3760939839749</v>
      </c>
      <c r="CN6" s="9">
        <f>'Pivot Table'!CN8/12</f>
        <v>832.37005246791671</v>
      </c>
      <c r="CO6" s="9">
        <f>'Pivot Table'!CO8/12</f>
        <v>401.93105981811669</v>
      </c>
      <c r="CP6" s="9">
        <f>'Pivot Table'!CP8/12</f>
        <v>317.99012549695004</v>
      </c>
      <c r="CQ6" s="9">
        <f>'Pivot Table'!CQ8/12</f>
        <v>260.95651582620832</v>
      </c>
      <c r="CR6" s="9">
        <f>'Pivot Table'!CR8/12</f>
        <v>235.5974758028083</v>
      </c>
      <c r="CS6" s="9">
        <f>'Pivot Table'!CS8/12</f>
        <v>183.52706916227498</v>
      </c>
      <c r="CT6" s="9">
        <f>'Pivot Table'!CT8/12</f>
        <v>164.71916956931668</v>
      </c>
      <c r="CU6" s="9">
        <f>'Pivot Table'!CU8/12</f>
        <v>986.07326793851678</v>
      </c>
      <c r="CV6" s="9">
        <f>'Pivot Table'!CV8/12</f>
        <v>1633.4290449524999</v>
      </c>
      <c r="CW6" s="9">
        <f>'Pivot Table'!CW8/12</f>
        <v>1405.3265816796832</v>
      </c>
      <c r="CX6" s="9">
        <f>'Pivot Table'!CX8/12</f>
        <v>856.27381662675828</v>
      </c>
      <c r="CY6" s="9">
        <f>'Pivot Table'!CY8/12</f>
        <v>467.97252884085827</v>
      </c>
      <c r="CZ6" s="9">
        <f>'Pivot Table'!CZ8/12</f>
        <v>355.043427864325</v>
      </c>
      <c r="DA6" s="9">
        <f>'Pivot Table'!DA8/12</f>
        <v>386.7587923590666</v>
      </c>
      <c r="DB6" s="9">
        <f>'Pivot Table'!DB8/12</f>
        <v>365.20680914964174</v>
      </c>
      <c r="DC6" s="9">
        <f>'Pivot Table'!DC8/12</f>
        <v>396.28318906450005</v>
      </c>
      <c r="DD6" s="9">
        <f>'Pivot Table'!DD8/12</f>
        <v>503.44620614435001</v>
      </c>
      <c r="DE6" s="9">
        <f>'Pivot Table'!DE8/12</f>
        <v>490.75420593875828</v>
      </c>
      <c r="DF6" s="9">
        <f>'Pivot Table'!DF8/12</f>
        <v>9830.4324582738336</v>
      </c>
      <c r="DG6" s="9">
        <f>'Pivot Table'!DG8/12</f>
        <v>10108.799492496417</v>
      </c>
      <c r="DH6" s="9">
        <f>'Pivot Table'!DH8/12</f>
        <v>18125.542010135334</v>
      </c>
      <c r="DI6" s="9">
        <f>'Pivot Table'!DI8/12</f>
        <v>8091.1776032997514</v>
      </c>
      <c r="DJ6" s="9">
        <f>'Pivot Table'!DJ8/12</f>
        <v>2808.6164043224912</v>
      </c>
      <c r="DK6" s="9">
        <f>'Pivot Table'!DK8/12</f>
        <v>1640.8003694515082</v>
      </c>
      <c r="DL6" s="9">
        <f>'Pivot Table'!DL8/12</f>
        <v>998.75193753075007</v>
      </c>
      <c r="DM6" s="9">
        <f>'Pivot Table'!DM8/12</f>
        <v>515.99845003847497</v>
      </c>
      <c r="DN6" s="9">
        <f>'Pivot Table'!DN8/12</f>
        <v>354.33983557461664</v>
      </c>
      <c r="DO6" s="9">
        <f>'Pivot Table'!DO8/12</f>
        <v>276.94724959517504</v>
      </c>
      <c r="DP6" s="9">
        <f>'Pivot Table'!DP8/12</f>
        <v>154.66410939589167</v>
      </c>
      <c r="DQ6" s="9">
        <f>'Pivot Table'!DQ8/12</f>
        <v>135.16422142363334</v>
      </c>
      <c r="DR6" s="9">
        <f>'Pivot Table'!DR8/12</f>
        <v>174.79655793007501</v>
      </c>
      <c r="DS6" s="9">
        <f>'Pivot Table'!DS8/12</f>
        <v>5595.255482045417</v>
      </c>
      <c r="DT6" s="9">
        <f>'Pivot Table'!DT8/12</f>
        <v>10383.829230162417</v>
      </c>
      <c r="DU6" s="9">
        <f>'Pivot Table'!DU8/12</f>
        <v>4300.575898222417</v>
      </c>
      <c r="DV6" s="9">
        <f>'Pivot Table'!DV8/12</f>
        <v>1628.0739537516165</v>
      </c>
      <c r="DW6" s="9">
        <f>'Pivot Table'!DW8/12</f>
        <v>616.09152668051672</v>
      </c>
      <c r="DX6" s="9">
        <f>'Pivot Table'!DX8/12</f>
        <v>397.61178947632493</v>
      </c>
      <c r="DY6" s="9">
        <f>'Pivot Table'!DY8/12</f>
        <v>358.540342753125</v>
      </c>
      <c r="DZ6" s="9">
        <f>'Pivot Table'!DZ8/12</f>
        <v>336.50038337239164</v>
      </c>
      <c r="EA6" s="9">
        <f>'Pivot Table'!EA8/12</f>
        <v>287.32841955170835</v>
      </c>
      <c r="EB6" s="9">
        <f>'Pivot Table'!EB8/12</f>
        <v>556.50193416337504</v>
      </c>
      <c r="EC6" s="9">
        <f>'Pivot Table'!EC8/12</f>
        <v>2869.5284182191667</v>
      </c>
      <c r="ED6" s="9">
        <f>'Pivot Table'!ED8/12</f>
        <v>9359.0696280400825</v>
      </c>
      <c r="EE6" s="9">
        <f>'Pivot Table'!EE8/12</f>
        <v>7178.895930524207</v>
      </c>
      <c r="EF6" s="9">
        <f>'Pivot Table'!EF8/12</f>
        <v>2456.9637160711832</v>
      </c>
      <c r="EG6" s="9">
        <f>'Pivot Table'!EG8/12</f>
        <v>814.03349704218328</v>
      </c>
      <c r="EH6" s="9">
        <f>'Pivot Table'!EH8/12</f>
        <v>418.19924921899997</v>
      </c>
      <c r="EI6" s="9">
        <f>'Pivot Table'!EI8/12</f>
        <v>242.31863557575832</v>
      </c>
      <c r="EJ6" s="9">
        <f>'Pivot Table'!EJ8/12</f>
        <v>248.85697702230004</v>
      </c>
      <c r="EK6" s="9">
        <f>'Pivot Table'!EK8/12</f>
        <v>290.58894904665004</v>
      </c>
      <c r="EL6" s="9">
        <f>'Pivot Table'!EL8/12</f>
        <v>328.53635441360836</v>
      </c>
      <c r="EM6" s="9">
        <f>'Pivot Table'!EM8/12</f>
        <v>271.39534942187498</v>
      </c>
      <c r="EN6" s="9">
        <f>'Pivot Table'!EN8/12</f>
        <v>322.50832148654166</v>
      </c>
      <c r="EO6" s="9">
        <f>'Pivot Table'!EO8/12</f>
        <v>1398.2747271105</v>
      </c>
      <c r="EP6" s="9">
        <f>'Pivot Table'!EP8/12</f>
        <v>2295.7659021969998</v>
      </c>
      <c r="EQ6" s="9">
        <f>'Pivot Table'!EQ8/12</f>
        <v>13686.925714980416</v>
      </c>
      <c r="ER6" s="9">
        <f>'Pivot Table'!ER8/12</f>
        <v>13851.21048561725</v>
      </c>
      <c r="ES6" s="9">
        <f>'Pivot Table'!ES8/12</f>
        <v>7979.2642159750831</v>
      </c>
      <c r="ET6" s="9">
        <f>'Pivot Table'!ET8/12</f>
        <v>7994.1658714024161</v>
      </c>
      <c r="EU6" s="9">
        <f>'Pivot Table'!EU8/12</f>
        <v>3084.6255143072754</v>
      </c>
      <c r="EV6" s="9">
        <f>'Pivot Table'!EV8/12</f>
        <v>1187.2230484640249</v>
      </c>
      <c r="EW6" s="9">
        <f>'Pivot Table'!EW8/12</f>
        <v>575.15907996432509</v>
      </c>
      <c r="EX6" s="9">
        <f>'Pivot Table'!EX8/12</f>
        <v>318.66700921172497</v>
      </c>
      <c r="EY6" s="9">
        <f>'Pivot Table'!EY8/12</f>
        <v>200.25186949930833</v>
      </c>
      <c r="EZ6" s="9">
        <f>'Pivot Table'!EZ8/12</f>
        <v>156.97637532719168</v>
      </c>
      <c r="FA6" s="9">
        <f>'Pivot Table'!FA8/12</f>
        <v>141.00885664528334</v>
      </c>
      <c r="FB6" s="9">
        <f>'Pivot Table'!FB8/12</f>
        <v>176.00963699120834</v>
      </c>
      <c r="FC6" s="9">
        <f>'Pivot Table'!FC8/12</f>
        <v>461.9104661772667</v>
      </c>
      <c r="FD6" s="9">
        <f>'Pivot Table'!FD8/12</f>
        <v>314.38033821095001</v>
      </c>
      <c r="FE6" s="9">
        <f>'Pivot Table'!FE8/12</f>
        <v>711.18996653338343</v>
      </c>
      <c r="FF6" s="9">
        <f>'Pivot Table'!FF8/12</f>
        <v>466.49481728804994</v>
      </c>
      <c r="FG6" s="9">
        <f>'Pivot Table'!FG8/12</f>
        <v>352.881288769175</v>
      </c>
      <c r="FH6" s="9">
        <f>'Pivot Table'!FH8/12</f>
        <v>300.71771943074162</v>
      </c>
      <c r="FI6" s="9">
        <f>'Pivot Table'!FI8/12</f>
        <v>312.31160181679166</v>
      </c>
      <c r="FJ6" s="9">
        <f>'Pivot Table'!FJ8/12</f>
        <v>272.19346971894163</v>
      </c>
      <c r="FK6" s="9">
        <f>'Pivot Table'!FK8/12</f>
        <v>331.3459030524167</v>
      </c>
      <c r="FL6" s="9">
        <f>'Pivot Table'!FL8/12</f>
        <v>195.90369166266657</v>
      </c>
      <c r="FM6" s="9">
        <f>'Pivot Table'!FM8/12</f>
        <v>161.20977633591667</v>
      </c>
      <c r="FN6" s="9">
        <f>'Pivot Table'!FN8/12</f>
        <v>107.2718837225333</v>
      </c>
      <c r="FO6" s="9">
        <f>'Pivot Table'!FO8/12</f>
        <v>1912.3778736064166</v>
      </c>
      <c r="FP6" s="9">
        <f>'Pivot Table'!FP8/12</f>
        <v>5532.0979040384163</v>
      </c>
      <c r="FQ6" s="9">
        <f>'Pivot Table'!FQ8/12</f>
        <v>3402.5023754020003</v>
      </c>
      <c r="FR6" s="9">
        <f>'Pivot Table'!FR8/12</f>
        <v>2011.7848263001251</v>
      </c>
      <c r="FS6" s="9">
        <f>'Pivot Table'!FS8/12</f>
        <v>836.20422691480826</v>
      </c>
      <c r="FT6" s="9">
        <f>'Pivot Table'!FT8/12</f>
        <v>434.40060863657499</v>
      </c>
      <c r="FU6" s="9">
        <f>'Pivot Table'!FU8/12</f>
        <v>371.84670215239174</v>
      </c>
      <c r="FV6" s="9">
        <f>'Pivot Table'!FV8/12</f>
        <v>301.56643957285002</v>
      </c>
      <c r="FW6" s="9">
        <f>'Pivot Table'!FW8/12</f>
        <v>185.74088472299169</v>
      </c>
      <c r="FX6" s="9">
        <f>'Pivot Table'!FX8/12</f>
        <v>176.95586243070832</v>
      </c>
      <c r="FY6" s="9">
        <f>'Pivot Table'!FY8/12</f>
        <v>119.05382957939999</v>
      </c>
      <c r="FZ6" s="9">
        <f>'Pivot Table'!FZ8/12</f>
        <v>582.20009971815819</v>
      </c>
      <c r="GA6" s="9">
        <f>'Pivot Table'!GA8/12</f>
        <v>3165.8650687677505</v>
      </c>
      <c r="GB6" s="9">
        <f>'Pivot Table'!GB8/12</f>
        <v>5307.137838093</v>
      </c>
      <c r="GC6" s="9">
        <f>'Pivot Table'!GC8/12</f>
        <v>3141.0371700454161</v>
      </c>
      <c r="GD6" s="9">
        <f>'Pivot Table'!GD8/12</f>
        <v>1608.7158138540499</v>
      </c>
      <c r="GE6" s="9">
        <f>'Pivot Table'!GE8/12</f>
        <v>618.24856816197496</v>
      </c>
      <c r="GF6" s="9">
        <f>'Pivot Table'!GF8/12</f>
        <v>395.17791633520005</v>
      </c>
      <c r="GG6" s="9">
        <f>'Pivot Table'!GG8/12</f>
        <v>299.5124575915334</v>
      </c>
      <c r="GH6" s="9">
        <f>'Pivot Table'!GH8/12</f>
        <v>253.86089736345832</v>
      </c>
      <c r="GI6" s="9">
        <f>'Pivot Table'!GI8/12</f>
        <v>251.3263732920166</v>
      </c>
      <c r="GJ6" s="9">
        <f>'Pivot Table'!GJ8/12</f>
        <v>207.11739726898335</v>
      </c>
      <c r="GK6" s="9">
        <f>'Pivot Table'!GK8/12</f>
        <v>297.23704364861669</v>
      </c>
      <c r="GL6" s="9">
        <f>'Pivot Table'!GL8/12</f>
        <v>348.03474278200832</v>
      </c>
      <c r="GM6" s="9">
        <f>'Pivot Table'!GM8/12</f>
        <v>358.21282891218334</v>
      </c>
      <c r="GN6" s="9">
        <f>'Pivot Table'!GN8/12</f>
        <v>337.4420391915167</v>
      </c>
      <c r="GO6" s="9">
        <f>'Pivot Table'!GO8/12</f>
        <v>191.98436202418335</v>
      </c>
      <c r="GP6" s="9">
        <f>'Pivot Table'!GP8/12</f>
        <v>160.02484631099168</v>
      </c>
      <c r="GQ6" s="9">
        <f>'Pivot Table'!GQ8/12</f>
        <v>182.92382738495834</v>
      </c>
      <c r="GR6" s="9">
        <f>'Pivot Table'!GR8/12</f>
        <v>222.29328542858335</v>
      </c>
      <c r="GS6" s="9">
        <f>'Pivot Table'!GS8/12</f>
        <v>240.86271509194171</v>
      </c>
      <c r="GT6" s="9">
        <f>'Pivot Table'!GT8/12</f>
        <v>282.52736377656669</v>
      </c>
      <c r="GU6" s="9">
        <f>'Pivot Table'!GU8/12</f>
        <v>387.19409576340007</v>
      </c>
      <c r="GV6" s="9">
        <f>'Pivot Table'!GV8/12</f>
        <v>888.80170655022505</v>
      </c>
      <c r="GW6" s="9">
        <f>'Pivot Table'!GW8/12</f>
        <v>1120.0609445329999</v>
      </c>
      <c r="GX6" s="9">
        <f>'Pivot Table'!GX8/12</f>
        <v>678.41926117742503</v>
      </c>
      <c r="GY6" s="9">
        <f>'Pivot Table'!GY8/12</f>
        <v>2283.9847779402503</v>
      </c>
      <c r="GZ6" s="9">
        <f>'Pivot Table'!GZ8/12</f>
        <v>4142.3674838242996</v>
      </c>
      <c r="HA6" s="9">
        <f>'Pivot Table'!HA8/12</f>
        <v>2798.3316433891919</v>
      </c>
      <c r="HB6" s="9">
        <f>'Pivot Table'!HB8/12</f>
        <v>2579.4305640854832</v>
      </c>
      <c r="HC6" s="9">
        <f>'Pivot Table'!HC8/12</f>
        <v>908.10582591339164</v>
      </c>
      <c r="HD6" s="9">
        <f>'Pivot Table'!HD8/12</f>
        <v>526.58643740398338</v>
      </c>
      <c r="HE6" s="9">
        <f>'Pivot Table'!HE8/12</f>
        <v>395.10724045555003</v>
      </c>
      <c r="HF6" s="9">
        <f>'Pivot Table'!HF8/12</f>
        <v>331.20174112616672</v>
      </c>
      <c r="HG6" s="9">
        <f>'Pivot Table'!HG8/12</f>
        <v>269.33700541603338</v>
      </c>
      <c r="HH6" s="9">
        <f>'Pivot Table'!HH8/12</f>
        <v>166.66602769817501</v>
      </c>
      <c r="HI6" s="9">
        <f>'Pivot Table'!HI8/12</f>
        <v>241.85414149702501</v>
      </c>
      <c r="HJ6" s="9">
        <f>'Pivot Table'!HJ8/12</f>
        <v>330.29900843595834</v>
      </c>
      <c r="HK6" s="9">
        <f>'Pivot Table'!HK8/12</f>
        <v>975.93666603504153</v>
      </c>
      <c r="HL6" s="9">
        <f>'Pivot Table'!HL8/12</f>
        <v>2624.3690276359998</v>
      </c>
      <c r="HM6" s="9">
        <f>'Pivot Table'!HM8/12</f>
        <v>957.88270249974175</v>
      </c>
      <c r="HN6" s="9">
        <f>'Pivot Table'!HN8/12</f>
        <v>517.31506579302493</v>
      </c>
      <c r="HO6" s="9">
        <f>'Pivot Table'!HO8/12</f>
        <v>263.86962456905832</v>
      </c>
      <c r="HP6" s="9">
        <f>'Pivot Table'!HP8/12</f>
        <v>253.64277260604169</v>
      </c>
      <c r="HQ6" s="9">
        <f>'Pivot Table'!HQ8/12</f>
        <v>274.18284369622501</v>
      </c>
      <c r="HR6" s="9">
        <f>'Pivot Table'!HR8/12</f>
        <v>316.92990385836669</v>
      </c>
      <c r="HS6" s="9">
        <f>'Pivot Table'!HS8/12</f>
        <v>1967.5969382897499</v>
      </c>
      <c r="HT6" s="9">
        <f>'Pivot Table'!HT8/12</f>
        <v>2810.6406772544165</v>
      </c>
      <c r="HU6" s="9">
        <f>'Pivot Table'!HU8/12</f>
        <v>2377.8538950857501</v>
      </c>
      <c r="HV6" s="9">
        <f>'Pivot Table'!HV8/12</f>
        <v>20335.108973995084</v>
      </c>
      <c r="HW6" s="9">
        <f>'Pivot Table'!HW8/12</f>
        <v>15381.794176491583</v>
      </c>
      <c r="HX6" s="9">
        <f>'Pivot Table'!HX8/12</f>
        <v>14962.50071852658</v>
      </c>
      <c r="HY6" s="9">
        <f>'Pivot Table'!HY8/12</f>
        <v>5968.4962444019993</v>
      </c>
      <c r="HZ6" s="9">
        <f>'Pivot Table'!HZ8/12</f>
        <v>4040.2909076505834</v>
      </c>
      <c r="IA6" s="9">
        <f>'Pivot Table'!IA8/12</f>
        <v>1370.3781516433583</v>
      </c>
      <c r="IB6" s="9">
        <f>'Pivot Table'!IB8/12</f>
        <v>602.46941867365831</v>
      </c>
      <c r="IC6" s="9">
        <f>'Pivot Table'!IC8/12</f>
        <v>403.54281910327501</v>
      </c>
      <c r="ID6" s="9">
        <f>'Pivot Table'!ID8/12</f>
        <v>311.35190050367504</v>
      </c>
      <c r="IE6" s="9">
        <f>'Pivot Table'!IE8/12</f>
        <v>363.02769352665831</v>
      </c>
      <c r="IF6" s="9">
        <f>'Pivot Table'!IF8/12</f>
        <v>246.74712775091669</v>
      </c>
      <c r="IG6" s="9">
        <f>'Pivot Table'!IG8/12</f>
        <v>154.35009061248331</v>
      </c>
      <c r="IH6" s="9">
        <f>'Pivot Table'!IH8/12</f>
        <v>362.57453433818335</v>
      </c>
      <c r="II6" s="9">
        <f>'Pivot Table'!II8/12</f>
        <v>280.20496690389172</v>
      </c>
      <c r="IJ6" s="9">
        <f>'Pivot Table'!IJ8/12</f>
        <v>1962.7061339642667</v>
      </c>
      <c r="IK6" s="9">
        <f>'Pivot Table'!IK8/12</f>
        <v>8100.8668021917501</v>
      </c>
      <c r="IL6" s="9">
        <f>'Pivot Table'!IL8/12</f>
        <v>3582.8110846042505</v>
      </c>
      <c r="IM6" s="9">
        <f>'Pivot Table'!IM8/12</f>
        <v>1385.4196904006251</v>
      </c>
      <c r="IN6" s="9">
        <f>'Pivot Table'!IN8/12</f>
        <v>667.24585851409165</v>
      </c>
      <c r="IO6" s="9">
        <f>'Pivot Table'!IO8/12</f>
        <v>375.83401044109161</v>
      </c>
      <c r="IP6" s="9">
        <f>'Pivot Table'!IP8/12</f>
        <v>365.36549330826671</v>
      </c>
      <c r="IQ6" s="9">
        <f>'Pivot Table'!IQ8/12</f>
        <v>244.26415881620002</v>
      </c>
      <c r="IR6" s="9">
        <f>'Pivot Table'!IR8/12</f>
        <v>182.56730099813333</v>
      </c>
      <c r="IS6" s="9">
        <f>'Pivot Table'!IS8/12</f>
        <v>122.48740740757499</v>
      </c>
      <c r="IT6" s="9">
        <f>'Pivot Table'!IT8/12</f>
        <v>124.19902272585001</v>
      </c>
      <c r="IU6" s="9">
        <f>'Pivot Table'!IU8/12</f>
        <v>188.51737138978334</v>
      </c>
      <c r="IV6" s="9">
        <f>'Pivot Table'!IV8/12</f>
        <v>326.89546609512496</v>
      </c>
      <c r="IW6" s="9">
        <f>'Pivot Table'!IW8/12</f>
        <v>278.61380418572497</v>
      </c>
      <c r="IX6" s="9">
        <f>'Pivot Table'!IX8/12</f>
        <v>393.15288936117503</v>
      </c>
      <c r="IY6" s="9">
        <f>'Pivot Table'!IY8/12</f>
        <v>423.9288571048499</v>
      </c>
      <c r="IZ6" s="9">
        <f>'Pivot Table'!IZ8/12</f>
        <v>582.61884550544175</v>
      </c>
      <c r="JA6" s="9">
        <f>'Pivot Table'!JA8/12</f>
        <v>609.63060890920008</v>
      </c>
      <c r="JB6" s="9">
        <f>'Pivot Table'!JB8/12</f>
        <v>557.24243493333336</v>
      </c>
      <c r="JC6" s="9">
        <f>'Pivot Table'!JC8/12</f>
        <v>346.210345747475</v>
      </c>
      <c r="JD6" s="9">
        <f>'Pivot Table'!JD8/12</f>
        <v>195.48678076086665</v>
      </c>
      <c r="JE6" s="9">
        <f>'Pivot Table'!JE8/12</f>
        <v>523.22236485758333</v>
      </c>
      <c r="JF6" s="9">
        <f>'Pivot Table'!JF8/12</f>
        <v>4780.2344102669995</v>
      </c>
      <c r="JG6" s="9">
        <f>'Pivot Table'!JG8/12</f>
        <v>5639.6253388860832</v>
      </c>
      <c r="JH6" s="9">
        <f>'Pivot Table'!JH8/12</f>
        <v>2831.2412364534998</v>
      </c>
      <c r="JI6" s="9">
        <f>'Pivot Table'!JI8/12</f>
        <v>993.0173236754249</v>
      </c>
      <c r="JJ6" s="9">
        <f>'Pivot Table'!JJ8/12</f>
        <v>672.64347858283338</v>
      </c>
      <c r="JK6" s="9">
        <f>'Pivot Table'!JK8/12</f>
        <v>680.95789524641668</v>
      </c>
      <c r="JL6" s="9">
        <f>'Pivot Table'!JL8/12</f>
        <v>675.00079100933328</v>
      </c>
      <c r="JM6" s="9">
        <f>'Pivot Table'!JM8/12</f>
        <v>605.56030655291659</v>
      </c>
      <c r="JN6" s="9">
        <f>'Pivot Table'!JN8/12</f>
        <v>491.01522605609989</v>
      </c>
      <c r="JO6" s="9">
        <f>'Pivot Table'!JO8/12</f>
        <v>448.97730863731658</v>
      </c>
      <c r="JP6" s="9">
        <f>'Pivot Table'!JP8/12</f>
        <v>299.5832097505583</v>
      </c>
      <c r="JQ6" s="9">
        <f>'Pivot Table'!JQ8/12</f>
        <v>422.71250640267505</v>
      </c>
      <c r="JR6" s="9">
        <f>'Pivot Table'!JR8/12</f>
        <v>404.10449268297498</v>
      </c>
      <c r="JS6" s="9">
        <f>'Pivot Table'!JS8/12</f>
        <v>2742.9515841090833</v>
      </c>
      <c r="JT6" s="9">
        <f>'Pivot Table'!JT8/12</f>
        <v>1678.4632826683335</v>
      </c>
      <c r="JU6" s="9">
        <f>'Pivot Table'!JU8/12</f>
        <v>696.59457263350839</v>
      </c>
      <c r="JV6" s="9">
        <f>'Pivot Table'!JV8/12</f>
        <v>458.59242609325833</v>
      </c>
      <c r="JW6" s="9">
        <f>'Pivot Table'!JW8/12</f>
        <v>282.87644261785834</v>
      </c>
      <c r="JX6" s="9">
        <f>'Pivot Table'!JX8/12</f>
        <v>568.92468853708328</v>
      </c>
      <c r="JY6" s="9">
        <f>'Pivot Table'!JY8/12</f>
        <v>604.79926565467485</v>
      </c>
      <c r="JZ6" s="9">
        <f>'Pivot Table'!JZ8/12</f>
        <v>584.35469904501667</v>
      </c>
      <c r="KA6" s="9">
        <f>'Pivot Table'!KA8/12</f>
        <v>473.56369375044164</v>
      </c>
      <c r="KB6" s="9">
        <f>'Pivot Table'!KB8/12</f>
        <v>264.61254179730832</v>
      </c>
      <c r="KC6" s="9">
        <f>'Pivot Table'!KC8/12</f>
        <v>769.01030757775004</v>
      </c>
      <c r="KD6" s="9">
        <f>'Pivot Table'!KD8/12</f>
        <v>2326.6679084153166</v>
      </c>
      <c r="KE6" s="9">
        <f>'Pivot Table'!KE8/12</f>
        <v>6056.6963341865003</v>
      </c>
      <c r="KF6" s="9">
        <f>'Pivot Table'!KF8/12</f>
        <v>5478.6837937870005</v>
      </c>
      <c r="KG6" s="9">
        <f>'Pivot Table'!KG8/12</f>
        <v>2150.4707325876584</v>
      </c>
      <c r="KH6" s="9">
        <f>'Pivot Table'!KH8/12</f>
        <v>978.19707499052492</v>
      </c>
      <c r="KI6" s="9">
        <f>'Pivot Table'!KI8/12</f>
        <v>514.67670975564158</v>
      </c>
      <c r="KJ6" s="9">
        <f>'Pivot Table'!KJ8/12</f>
        <v>494.37742819083331</v>
      </c>
      <c r="KK6" s="9">
        <f>'Pivot Table'!KK8/12</f>
        <v>574.87977987033332</v>
      </c>
      <c r="KL6" s="9">
        <f>'Pivot Table'!KL8/12</f>
        <v>517.81495870797494</v>
      </c>
      <c r="KM6" s="9">
        <f>'Pivot Table'!KM8/12</f>
        <v>327.72037526319161</v>
      </c>
      <c r="KN6" s="9">
        <f>'Pivot Table'!KN8/12</f>
        <v>302.14628564442501</v>
      </c>
      <c r="KO6" s="9">
        <f>'Pivot Table'!KO8/12</f>
        <v>6371.5037859540826</v>
      </c>
    </row>
    <row r="7" spans="1:301" s="9" customFormat="1">
      <c r="A7" s="10" t="s">
        <v>16</v>
      </c>
      <c r="B7" s="9">
        <f>'Pivot Table'!B9/12</f>
        <v>333.50590063192499</v>
      </c>
      <c r="C7" s="9">
        <f>'Pivot Table'!C9/12</f>
        <v>826.27566675616674</v>
      </c>
      <c r="D7" s="9">
        <f>'Pivot Table'!D9/12</f>
        <v>1048.6161922570002</v>
      </c>
      <c r="E7" s="9">
        <f>'Pivot Table'!E9/12</f>
        <v>134.17894081929083</v>
      </c>
      <c r="F7" s="9">
        <f>'Pivot Table'!F9/12</f>
        <v>8.4906057985258349E-4</v>
      </c>
      <c r="G7" s="9">
        <f>'Pivot Table'!G9/12</f>
        <v>3.3580327745619167E-4</v>
      </c>
      <c r="H7" s="9">
        <f>'Pivot Table'!H9/12</f>
        <v>4.3455098169931685E-4</v>
      </c>
      <c r="I7" s="9">
        <f>'Pivot Table'!I9/12</f>
        <v>6.2711040204420842E-4</v>
      </c>
      <c r="J7" s="9">
        <f>'Pivot Table'!J9/12</f>
        <v>402.38738257029166</v>
      </c>
      <c r="K7" s="9">
        <f>'Pivot Table'!K9/12</f>
        <v>13.712131856818834</v>
      </c>
      <c r="L7" s="9">
        <f>'Pivot Table'!L9/12</f>
        <v>144.72449984690417</v>
      </c>
      <c r="M7" s="9">
        <f>'Pivot Table'!M9/12</f>
        <v>50.970763425478331</v>
      </c>
      <c r="N7" s="9">
        <f>'Pivot Table'!N9/12</f>
        <v>451.18616826090005</v>
      </c>
      <c r="O7" s="9">
        <f>'Pivot Table'!O9/12</f>
        <v>171.87101779544503</v>
      </c>
      <c r="P7" s="9">
        <f>'Pivot Table'!P9/12</f>
        <v>135.59793417811667</v>
      </c>
      <c r="Q7" s="9">
        <f>'Pivot Table'!Q9/12</f>
        <v>20.186101310968827</v>
      </c>
      <c r="R7" s="9">
        <f>'Pivot Table'!R9/12</f>
        <v>1.5561450978629165E-4</v>
      </c>
      <c r="S7" s="9">
        <f>'Pivot Table'!S9/12</f>
        <v>2.9552970068754303</v>
      </c>
      <c r="T7" s="9">
        <f>'Pivot Table'!T9/12</f>
        <v>1.3187587674553036</v>
      </c>
      <c r="U7" s="9">
        <f>'Pivot Table'!U9/12</f>
        <v>2.9979044206112498E-3</v>
      </c>
      <c r="V7" s="9">
        <f>'Pivot Table'!V9/12</f>
        <v>5.786800611924833E-4</v>
      </c>
      <c r="W7" s="9">
        <f>'Pivot Table'!W9/12</f>
        <v>600.37932352514997</v>
      </c>
      <c r="X7" s="9">
        <f>'Pivot Table'!X9/12</f>
        <v>225.22614488833332</v>
      </c>
      <c r="Y7" s="9">
        <f>'Pivot Table'!Y9/12</f>
        <v>337.42617823785002</v>
      </c>
      <c r="Z7" s="9">
        <f>'Pivot Table'!Z9/12</f>
        <v>378.71040294054166</v>
      </c>
      <c r="AA7" s="9">
        <f>'Pivot Table'!AA9/12</f>
        <v>267.81105356175829</v>
      </c>
      <c r="AB7" s="9">
        <f>'Pivot Table'!AB9/12</f>
        <v>0.42972518617561573</v>
      </c>
      <c r="AC7" s="9">
        <f>'Pivot Table'!AC9/12</f>
        <v>425.21444882064173</v>
      </c>
      <c r="AD7" s="9">
        <f>'Pivot Table'!AD9/12</f>
        <v>4.7025504193198255</v>
      </c>
      <c r="AE7" s="9">
        <f>'Pivot Table'!AE9/12</f>
        <v>3.93192689917575E-4</v>
      </c>
      <c r="AF7" s="9">
        <f>'Pivot Table'!AF9/12</f>
        <v>3.7488033357273336E-4</v>
      </c>
      <c r="AG7" s="9">
        <f>'Pivot Table'!AG9/12</f>
        <v>3.1424186648350001E-4</v>
      </c>
      <c r="AH7" s="9">
        <f>'Pivot Table'!AH9/12</f>
        <v>25.248487437055001</v>
      </c>
      <c r="AI7" s="9">
        <f>'Pivot Table'!AI9/12</f>
        <v>3.1600359135714162E-4</v>
      </c>
      <c r="AJ7" s="9">
        <f>'Pivot Table'!AJ9/12</f>
        <v>206.16361982508832</v>
      </c>
      <c r="AK7" s="9">
        <f>'Pivot Table'!AK9/12</f>
        <v>702.13259474787503</v>
      </c>
      <c r="AL7" s="9">
        <f>'Pivot Table'!AL9/12</f>
        <v>130.69179936912502</v>
      </c>
      <c r="AM7" s="9">
        <f>'Pivot Table'!AM9/12</f>
        <v>499.98691140755017</v>
      </c>
      <c r="AN7" s="9">
        <f>'Pivot Table'!AN9/12</f>
        <v>119.28044269321002</v>
      </c>
      <c r="AO7" s="9">
        <f>'Pivot Table'!AO9/12</f>
        <v>5.6595432476197578</v>
      </c>
      <c r="AP7" s="9">
        <f>'Pivot Table'!AP9/12</f>
        <v>0.40037549750649148</v>
      </c>
      <c r="AQ7" s="9">
        <f>'Pivot Table'!AQ9/12</f>
        <v>2.9364070531156665E-4</v>
      </c>
      <c r="AR7" s="9">
        <f>'Pivot Table'!AR9/12</f>
        <v>5.1283808762547496E-4</v>
      </c>
      <c r="AS7" s="9">
        <f>'Pivot Table'!AS9/12</f>
        <v>4.99176405403625E-4</v>
      </c>
      <c r="AT7" s="9">
        <f>'Pivot Table'!AT9/12</f>
        <v>61.072586443032492</v>
      </c>
      <c r="AU7" s="9">
        <f>'Pivot Table'!AU9/12</f>
        <v>37.402947048760836</v>
      </c>
      <c r="AV7" s="9">
        <f>'Pivot Table'!AV9/12</f>
        <v>74.570256128526665</v>
      </c>
      <c r="AW7" s="9">
        <f>'Pivot Table'!AW9/12</f>
        <v>7.0036784803745284</v>
      </c>
      <c r="AX7" s="9">
        <f>'Pivot Table'!AX9/12</f>
        <v>309.31392043279169</v>
      </c>
      <c r="AY7" s="9">
        <f>'Pivot Table'!AY9/12</f>
        <v>550.42140011076674</v>
      </c>
      <c r="AZ7" s="9">
        <f>'Pivot Table'!AZ9/12</f>
        <v>37.825717782690838</v>
      </c>
      <c r="BA7" s="9">
        <f>'Pivot Table'!BA9/12</f>
        <v>156.06448024173415</v>
      </c>
      <c r="BB7" s="9">
        <f>'Pivot Table'!BB9/12</f>
        <v>146.87182385004832</v>
      </c>
      <c r="BC7" s="9">
        <f>'Pivot Table'!BC9/12</f>
        <v>3.9297611083708344E-3</v>
      </c>
      <c r="BD7" s="9">
        <f>'Pivot Table'!BD9/12</f>
        <v>9.3080554736058333E-4</v>
      </c>
      <c r="BE7" s="9">
        <f>'Pivot Table'!BE9/12</f>
        <v>2.8281467635882365</v>
      </c>
      <c r="BF7" s="9">
        <f>'Pivot Table'!BF9/12</f>
        <v>1.0730067045749997E-3</v>
      </c>
      <c r="BG7" s="9">
        <f>'Pivot Table'!BG9/12</f>
        <v>4.7852538242944162E-4</v>
      </c>
      <c r="BH7" s="9">
        <f>'Pivot Table'!BH9/12</f>
        <v>65.129863818732503</v>
      </c>
      <c r="BI7" s="9">
        <f>'Pivot Table'!BI9/12</f>
        <v>2.1208189568376965</v>
      </c>
      <c r="BJ7" s="9">
        <f>'Pivot Table'!BJ9/12</f>
        <v>425.6505994947417</v>
      </c>
      <c r="BK7" s="9">
        <f>'Pivot Table'!BK9/12</f>
        <v>898.9929979709417</v>
      </c>
      <c r="BL7" s="9">
        <f>'Pivot Table'!BL9/12</f>
        <v>1058.5649987058332</v>
      </c>
      <c r="BM7" s="9">
        <f>'Pivot Table'!BM9/12</f>
        <v>2.6816309546971669E-2</v>
      </c>
      <c r="BN7" s="9">
        <f>'Pivot Table'!BN9/12</f>
        <v>5.3814981046634164E-4</v>
      </c>
      <c r="BO7" s="9">
        <f>'Pivot Table'!BO9/12</f>
        <v>2.2224565648595006E-4</v>
      </c>
      <c r="BP7" s="9">
        <f>'Pivot Table'!BP9/12</f>
        <v>3.1543415934214166E-4</v>
      </c>
      <c r="BQ7" s="9">
        <f>'Pivot Table'!BQ9/12</f>
        <v>4.0686298896268331E-4</v>
      </c>
      <c r="BR7" s="9">
        <f>'Pivot Table'!BR9/12</f>
        <v>8.5263489859912536</v>
      </c>
      <c r="BS7" s="9">
        <f>'Pivot Table'!BS9/12</f>
        <v>87.080937912395825</v>
      </c>
      <c r="BT7" s="9">
        <f>'Pivot Table'!BT9/12</f>
        <v>9.4253605028514172E-4</v>
      </c>
      <c r="BU7" s="9">
        <f>'Pivot Table'!BU9/12</f>
        <v>306.97856492871915</v>
      </c>
      <c r="BV7" s="9">
        <f>'Pivot Table'!BV9/12</f>
        <v>415.0516614123751</v>
      </c>
      <c r="BW7" s="9">
        <f>'Pivot Table'!BW9/12</f>
        <v>1326.3786851656666</v>
      </c>
      <c r="BX7" s="9">
        <f>'Pivot Table'!BX9/12</f>
        <v>1445.6416870610001</v>
      </c>
      <c r="BY7" s="9">
        <f>'Pivot Table'!BY9/12</f>
        <v>3.8484967357593332E-2</v>
      </c>
      <c r="BZ7" s="9">
        <f>'Pivot Table'!BZ9/12</f>
        <v>2.1570148602933257</v>
      </c>
      <c r="CA7" s="9">
        <f>'Pivot Table'!CA9/12</f>
        <v>3.4504651423599163E-4</v>
      </c>
      <c r="CB7" s="9">
        <f>'Pivot Table'!CB9/12</f>
        <v>58.743154030319999</v>
      </c>
      <c r="CC7" s="9">
        <f>'Pivot Table'!CC9/12</f>
        <v>4.4001906803870998E-2</v>
      </c>
      <c r="CD7" s="9">
        <f>'Pivot Table'!CD9/12</f>
        <v>7.7553147978008327E-4</v>
      </c>
      <c r="CE7" s="9">
        <f>'Pivot Table'!CE9/12</f>
        <v>326.40923312120003</v>
      </c>
      <c r="CF7" s="9">
        <f>'Pivot Table'!CF9/12</f>
        <v>1.9494038942212497E-2</v>
      </c>
      <c r="CG7" s="9">
        <f>'Pivot Table'!CG9/12</f>
        <v>868.18702245283328</v>
      </c>
      <c r="CH7" s="9">
        <f>'Pivot Table'!CH9/12</f>
        <v>3785.7601211483329</v>
      </c>
      <c r="CI7" s="9">
        <f>'Pivot Table'!CI9/12</f>
        <v>1848.8355568351669</v>
      </c>
      <c r="CJ7" s="9">
        <f>'Pivot Table'!CJ9/12</f>
        <v>260.24871299500825</v>
      </c>
      <c r="CK7" s="9">
        <f>'Pivot Table'!CK9/12</f>
        <v>2.1782518161178541</v>
      </c>
      <c r="CL7" s="9">
        <f>'Pivot Table'!CL9/12</f>
        <v>7.1896859281300827E-4</v>
      </c>
      <c r="CM7" s="9">
        <f>'Pivot Table'!CM9/12</f>
        <v>166.95344801615747</v>
      </c>
      <c r="CN7" s="9">
        <f>'Pivot Table'!CN9/12</f>
        <v>3.6185856911111664E-4</v>
      </c>
      <c r="CO7" s="9">
        <f>'Pivot Table'!CO9/12</f>
        <v>4.1004690092969999E-4</v>
      </c>
      <c r="CP7" s="9">
        <f>'Pivot Table'!CP9/12</f>
        <v>6.4569788095373345E-4</v>
      </c>
      <c r="CQ7" s="9">
        <f>'Pivot Table'!CQ9/12</f>
        <v>0.18525520081894034</v>
      </c>
      <c r="CR7" s="9">
        <f>'Pivot Table'!CR9/12</f>
        <v>90.564162084339998</v>
      </c>
      <c r="CS7" s="9">
        <f>'Pivot Table'!CS9/12</f>
        <v>122.37869028399417</v>
      </c>
      <c r="CT7" s="9">
        <f>'Pivot Table'!CT9/12</f>
        <v>78.771458154363316</v>
      </c>
      <c r="CU7" s="9">
        <f>'Pivot Table'!CU9/12</f>
        <v>471.05730155207499</v>
      </c>
      <c r="CV7" s="9">
        <f>'Pivot Table'!CV9/12</f>
        <v>323.48406791105833</v>
      </c>
      <c r="CW7" s="9">
        <f>'Pivot Table'!CW9/12</f>
        <v>118.31866611165752</v>
      </c>
      <c r="CX7" s="9">
        <f>'Pivot Table'!CX9/12</f>
        <v>11.785695528119033</v>
      </c>
      <c r="CY7" s="9">
        <f>'Pivot Table'!CY9/12</f>
        <v>6.9989978670908332E-4</v>
      </c>
      <c r="CZ7" s="9">
        <f>'Pivot Table'!CZ9/12</f>
        <v>4.5421384504260834E-4</v>
      </c>
      <c r="DA7" s="9">
        <f>'Pivot Table'!DA9/12</f>
        <v>9.7046733077275004E-4</v>
      </c>
      <c r="DB7" s="9">
        <f>'Pivot Table'!DB9/12</f>
        <v>7.8791427750557474E-4</v>
      </c>
      <c r="DC7" s="9">
        <f>'Pivot Table'!DC9/12</f>
        <v>96.582502995762482</v>
      </c>
      <c r="DD7" s="9">
        <f>'Pivot Table'!DD9/12</f>
        <v>101.009703739945</v>
      </c>
      <c r="DE7" s="9">
        <f>'Pivot Table'!DE9/12</f>
        <v>118.86783104104835</v>
      </c>
      <c r="DF7" s="9">
        <f>'Pivot Table'!DF9/12</f>
        <v>2731.4620250427502</v>
      </c>
      <c r="DG7" s="9">
        <f>'Pivot Table'!DG9/12</f>
        <v>429.24790810685835</v>
      </c>
      <c r="DH7" s="9">
        <f>'Pivot Table'!DH9/12</f>
        <v>1825.5820232963333</v>
      </c>
      <c r="DI7" s="9">
        <f>'Pivot Table'!DI9/12</f>
        <v>80.900513853512507</v>
      </c>
      <c r="DJ7" s="9">
        <f>'Pivot Table'!DJ9/12</f>
        <v>0.21759432839063228</v>
      </c>
      <c r="DK7" s="9">
        <f>'Pivot Table'!DK9/12</f>
        <v>127.91273932482751</v>
      </c>
      <c r="DL7" s="9">
        <f>'Pivot Table'!DL9/12</f>
        <v>7.4007013473291656E-4</v>
      </c>
      <c r="DM7" s="9">
        <f>'Pivot Table'!DM9/12</f>
        <v>6.582184097809916E-4</v>
      </c>
      <c r="DN7" s="9">
        <f>'Pivot Table'!DN9/12</f>
        <v>5.2976950520563333E-4</v>
      </c>
      <c r="DO7" s="9">
        <f>'Pivot Table'!DO9/12</f>
        <v>4.1923386290681667E-4</v>
      </c>
      <c r="DP7" s="9">
        <f>'Pivot Table'!DP9/12</f>
        <v>1.4164355195913612</v>
      </c>
      <c r="DQ7" s="9">
        <f>'Pivot Table'!DQ9/12</f>
        <v>114.50053466583334</v>
      </c>
      <c r="DR7" s="9">
        <f>'Pivot Table'!DR9/12</f>
        <v>501.08239532077499</v>
      </c>
      <c r="DS7" s="9">
        <f>'Pivot Table'!DS9/12</f>
        <v>1618.0235639529164</v>
      </c>
      <c r="DT7" s="9">
        <f>'Pivot Table'!DT9/12</f>
        <v>562.43484051817506</v>
      </c>
      <c r="DU7" s="9">
        <f>'Pivot Table'!DU9/12</f>
        <v>46.815667170175836</v>
      </c>
      <c r="DV7" s="9">
        <f>'Pivot Table'!DV9/12</f>
        <v>3.5021980673615829</v>
      </c>
      <c r="DW7" s="9">
        <f>'Pivot Table'!DW9/12</f>
        <v>3.8823312324970843E-4</v>
      </c>
      <c r="DX7" s="9">
        <f>'Pivot Table'!DX9/12</f>
        <v>5.7392599665544999E-4</v>
      </c>
      <c r="DY7" s="9">
        <f>'Pivot Table'!DY9/12</f>
        <v>8.0257825058537501E-4</v>
      </c>
      <c r="DZ7" s="9">
        <f>'Pivot Table'!DZ9/12</f>
        <v>7.0471074044807513E-4</v>
      </c>
      <c r="EA7" s="9">
        <f>'Pivot Table'!EA9/12</f>
        <v>145.57854485875166</v>
      </c>
      <c r="EB7" s="9">
        <f>'Pivot Table'!EB9/12</f>
        <v>450.57921040335833</v>
      </c>
      <c r="EC7" s="9">
        <f>'Pivot Table'!EC9/12</f>
        <v>703.40296365683344</v>
      </c>
      <c r="ED7" s="9">
        <f>'Pivot Table'!ED9/12</f>
        <v>1153.2593440245835</v>
      </c>
      <c r="EE7" s="9">
        <f>'Pivot Table'!EE9/12</f>
        <v>14.797253681540667</v>
      </c>
      <c r="EF7" s="9">
        <f>'Pivot Table'!EF9/12</f>
        <v>1.5842955593649167E-3</v>
      </c>
      <c r="EG7" s="9">
        <f>'Pivot Table'!EG9/12</f>
        <v>2.4350002768628332E-4</v>
      </c>
      <c r="EH7" s="9">
        <f>'Pivot Table'!EH9/12</f>
        <v>2.2914902186701669E-4</v>
      </c>
      <c r="EI7" s="9">
        <f>'Pivot Table'!EI9/12</f>
        <v>20.283219895112236</v>
      </c>
      <c r="EJ7" s="9">
        <f>'Pivot Table'!EJ9/12</f>
        <v>5.0581600249480951</v>
      </c>
      <c r="EK7" s="9">
        <f>'Pivot Table'!EK9/12</f>
        <v>6.1870252145414175E-4</v>
      </c>
      <c r="EL7" s="9">
        <f>'Pivot Table'!EL9/12</f>
        <v>92.6271314051383</v>
      </c>
      <c r="EM7" s="9">
        <f>'Pivot Table'!EM9/12</f>
        <v>2.1186866466768834E-2</v>
      </c>
      <c r="EN7" s="9">
        <f>'Pivot Table'!EN9/12</f>
        <v>358.3196798620167</v>
      </c>
      <c r="EO7" s="9">
        <f>'Pivot Table'!EO9/12</f>
        <v>352.26022835385834</v>
      </c>
      <c r="EP7" s="9">
        <f>'Pivot Table'!EP9/12</f>
        <v>554.84673764363333</v>
      </c>
      <c r="EQ7" s="9">
        <f>'Pivot Table'!EQ9/12</f>
        <v>3443.5399617610005</v>
      </c>
      <c r="ER7" s="9">
        <f>'Pivot Table'!ER9/12</f>
        <v>697.36419162633331</v>
      </c>
      <c r="ES7" s="9">
        <f>'Pivot Table'!ES9/12</f>
        <v>72.49948542762418</v>
      </c>
      <c r="ET7" s="9">
        <f>'Pivot Table'!ET9/12</f>
        <v>993.2267573423336</v>
      </c>
      <c r="EU7" s="9">
        <f>'Pivot Table'!EU9/12</f>
        <v>17.416822227696297</v>
      </c>
      <c r="EV7" s="9">
        <f>'Pivot Table'!EV9/12</f>
        <v>6.4066211346800004E-4</v>
      </c>
      <c r="EW7" s="9">
        <f>'Pivot Table'!EW9/12</f>
        <v>25.716929009870729</v>
      </c>
      <c r="EX7" s="9">
        <f>'Pivot Table'!EX9/12</f>
        <v>0.16740894987421098</v>
      </c>
      <c r="EY7" s="9">
        <f>'Pivot Table'!EY9/12</f>
        <v>1.7669975537017502E-4</v>
      </c>
      <c r="EZ7" s="9">
        <f>'Pivot Table'!EZ9/12</f>
        <v>148.65085515788081</v>
      </c>
      <c r="FA7" s="9">
        <f>'Pivot Table'!FA9/12</f>
        <v>41.313416173294172</v>
      </c>
      <c r="FB7" s="9">
        <f>'Pivot Table'!FB9/12</f>
        <v>228.03844050500913</v>
      </c>
      <c r="FC7" s="9">
        <f>'Pivot Table'!FC9/12</f>
        <v>138.49008495413582</v>
      </c>
      <c r="FD7" s="9">
        <f>'Pivot Table'!FD9/12</f>
        <v>81.374739265057514</v>
      </c>
      <c r="FE7" s="9">
        <f>'Pivot Table'!FE9/12</f>
        <v>206.95790324332503</v>
      </c>
      <c r="FF7" s="9">
        <f>'Pivot Table'!FF9/12</f>
        <v>55.086762884614153</v>
      </c>
      <c r="FG7" s="9">
        <f>'Pivot Table'!FG9/12</f>
        <v>25.283157936649086</v>
      </c>
      <c r="FH7" s="9">
        <f>'Pivot Table'!FH9/12</f>
        <v>10.64859578007556</v>
      </c>
      <c r="FI7" s="9">
        <f>'Pivot Table'!FI9/12</f>
        <v>6.2352425475212497E-4</v>
      </c>
      <c r="FJ7" s="9">
        <f>'Pivot Table'!FJ9/12</f>
        <v>3.7411907314764177E-4</v>
      </c>
      <c r="FK7" s="9">
        <f>'Pivot Table'!FK9/12</f>
        <v>7.8749683300113329E-4</v>
      </c>
      <c r="FL7" s="9">
        <f>'Pivot Table'!FL9/12</f>
        <v>3.4113110915296847</v>
      </c>
      <c r="FM7" s="9">
        <f>'Pivot Table'!FM9/12</f>
        <v>9.8102485885471253</v>
      </c>
      <c r="FN7" s="9">
        <f>'Pivot Table'!FN9/12</f>
        <v>74.91717421938084</v>
      </c>
      <c r="FO7" s="9">
        <f>'Pivot Table'!FO9/12</f>
        <v>1052.8506596271666</v>
      </c>
      <c r="FP7" s="9">
        <f>'Pivot Table'!FP9/12</f>
        <v>325.1900054257834</v>
      </c>
      <c r="FQ7" s="9">
        <f>'Pivot Table'!FQ9/12</f>
        <v>295.03246113036835</v>
      </c>
      <c r="FR7" s="9">
        <f>'Pivot Table'!FR9/12</f>
        <v>51.657108522743322</v>
      </c>
      <c r="FS7" s="9">
        <f>'Pivot Table'!FS9/12</f>
        <v>5.9620082450941665E-4</v>
      </c>
      <c r="FT7" s="9">
        <f>'Pivot Table'!FT9/12</f>
        <v>4.6575278280471666E-4</v>
      </c>
      <c r="FU7" s="9">
        <f>'Pivot Table'!FU9/12</f>
        <v>7.2693634968027494E-4</v>
      </c>
      <c r="FV7" s="9">
        <f>'Pivot Table'!FV9/12</f>
        <v>18.438837032669166</v>
      </c>
      <c r="FW7" s="9">
        <f>'Pivot Table'!FW9/12</f>
        <v>156.32212850293669</v>
      </c>
      <c r="FX7" s="9">
        <f>'Pivot Table'!FX9/12</f>
        <v>7.6541536494733928E-2</v>
      </c>
      <c r="FY7" s="9">
        <f>'Pivot Table'!FY9/12</f>
        <v>7.791883028268334E-5</v>
      </c>
      <c r="FZ7" s="9">
        <f>'Pivot Table'!FZ9/12</f>
        <v>476.48823234399168</v>
      </c>
      <c r="GA7" s="9">
        <f>'Pivot Table'!GA9/12</f>
        <v>1002.3216322538333</v>
      </c>
      <c r="GB7" s="9">
        <f>'Pivot Table'!GB9/12</f>
        <v>100.11261613247409</v>
      </c>
      <c r="GC7" s="9">
        <f>'Pivot Table'!GC9/12</f>
        <v>229.75417506419163</v>
      </c>
      <c r="GD7" s="9">
        <f>'Pivot Table'!GD9/12</f>
        <v>12.027934231463755</v>
      </c>
      <c r="GE7" s="9">
        <f>'Pivot Table'!GE9/12</f>
        <v>8.1918557619422502E-3</v>
      </c>
      <c r="GF7" s="9">
        <f>'Pivot Table'!GF9/12</f>
        <v>4.3514549712387506E-4</v>
      </c>
      <c r="GG7" s="9">
        <f>'Pivot Table'!GG9/12</f>
        <v>4.6891607662469183E-4</v>
      </c>
      <c r="GH7" s="9">
        <f>'Pivot Table'!GH9/12</f>
        <v>4.2571369875883338E-4</v>
      </c>
      <c r="GI7" s="9">
        <f>'Pivot Table'!GI9/12</f>
        <v>1.5022783586393602</v>
      </c>
      <c r="GJ7" s="9">
        <f>'Pivot Table'!GJ9/12</f>
        <v>313.62276789163502</v>
      </c>
      <c r="GK7" s="9">
        <f>'Pivot Table'!GK9/12</f>
        <v>208.80079278811328</v>
      </c>
      <c r="GL7" s="9">
        <f>'Pivot Table'!GL9/12</f>
        <v>190.86803351775004</v>
      </c>
      <c r="GM7" s="9">
        <f>'Pivot Table'!GM9/12</f>
        <v>30.201338268859203</v>
      </c>
      <c r="GN7" s="9">
        <f>'Pivot Table'!GN9/12</f>
        <v>126.24801093089337</v>
      </c>
      <c r="GO7" s="9">
        <f>'Pivot Table'!GO9/12</f>
        <v>3.359257181686607</v>
      </c>
      <c r="GP7" s="9">
        <f>'Pivot Table'!GP9/12</f>
        <v>19.071278777595833</v>
      </c>
      <c r="GQ7" s="9">
        <f>'Pivot Table'!GQ9/12</f>
        <v>0.50086075927423168</v>
      </c>
      <c r="GR7" s="9">
        <f>'Pivot Table'!GR9/12</f>
        <v>3.2515035203389998E-4</v>
      </c>
      <c r="GS7" s="9">
        <f>'Pivot Table'!GS9/12</f>
        <v>3.7070452471811669E-4</v>
      </c>
      <c r="GT7" s="9">
        <f>'Pivot Table'!GT9/12</f>
        <v>1.3366917531355967E-2</v>
      </c>
      <c r="GU7" s="9">
        <f>'Pivot Table'!GU9/12</f>
        <v>163.35331597184009</v>
      </c>
      <c r="GV7" s="9">
        <f>'Pivot Table'!GV9/12</f>
        <v>282.64178027315586</v>
      </c>
      <c r="GW7" s="9">
        <f>'Pivot Table'!GW9/12</f>
        <v>294.16310816570007</v>
      </c>
      <c r="GX7" s="9">
        <f>'Pivot Table'!GX9/12</f>
        <v>3.00311311427825E-3</v>
      </c>
      <c r="GY7" s="9">
        <f>'Pivot Table'!GY9/12</f>
        <v>506.76923190193332</v>
      </c>
      <c r="GZ7" s="9">
        <f>'Pivot Table'!GZ9/12</f>
        <v>772.10127199741657</v>
      </c>
      <c r="HA7" s="9">
        <f>'Pivot Table'!HA9/12</f>
        <v>217.68964636290832</v>
      </c>
      <c r="HB7" s="9">
        <f>'Pivot Table'!HB9/12</f>
        <v>167.90319998114998</v>
      </c>
      <c r="HC7" s="9">
        <f>'Pivot Table'!HC9/12</f>
        <v>43.708518959763779</v>
      </c>
      <c r="HD7" s="9">
        <f>'Pivot Table'!HD9/12</f>
        <v>4.1531785202125819E-4</v>
      </c>
      <c r="HE7" s="9">
        <f>'Pivot Table'!HE9/12</f>
        <v>7.6455837671416695E-4</v>
      </c>
      <c r="HF7" s="9">
        <f>'Pivot Table'!HF9/12</f>
        <v>5.2850741572765835E-4</v>
      </c>
      <c r="HG7" s="9">
        <f>'Pivot Table'!HG9/12</f>
        <v>26.095730931761668</v>
      </c>
      <c r="HH7" s="9">
        <f>'Pivot Table'!HH9/12</f>
        <v>36.326232222199586</v>
      </c>
      <c r="HI7" s="9">
        <f>'Pivot Table'!HI9/12</f>
        <v>264.23067215284163</v>
      </c>
      <c r="HJ7" s="9">
        <f>'Pivot Table'!HJ9/12</f>
        <v>34.472865884547495</v>
      </c>
      <c r="HK7" s="9">
        <f>'Pivot Table'!HK9/12</f>
        <v>899.283531081825</v>
      </c>
      <c r="HL7" s="9">
        <f>'Pivot Table'!HL9/12</f>
        <v>48.817354162272501</v>
      </c>
      <c r="HM7" s="9">
        <f>'Pivot Table'!HM9/12</f>
        <v>33.231984657745841</v>
      </c>
      <c r="HN7" s="9">
        <f>'Pivot Table'!HN9/12</f>
        <v>2.1236230493152264</v>
      </c>
      <c r="HO7" s="9">
        <f>'Pivot Table'!HO9/12</f>
        <v>2.3616412588055833E-4</v>
      </c>
      <c r="HP7" s="9">
        <f>'Pivot Table'!HP9/12</f>
        <v>4.035604945373333E-4</v>
      </c>
      <c r="HQ7" s="9">
        <f>'Pivot Table'!HQ9/12</f>
        <v>4.3130681188819172E-4</v>
      </c>
      <c r="HR7" s="9">
        <f>'Pivot Table'!HR9/12</f>
        <v>7.1075109506684158E-4</v>
      </c>
      <c r="HS7" s="9">
        <f>'Pivot Table'!HS9/12</f>
        <v>1301.2689762164166</v>
      </c>
      <c r="HT7" s="9">
        <f>'Pivot Table'!HT9/12</f>
        <v>209.7658997699458</v>
      </c>
      <c r="HU7" s="9">
        <f>'Pivot Table'!HU9/12</f>
        <v>619.15034361075834</v>
      </c>
      <c r="HV7" s="9">
        <f>'Pivot Table'!HV9/12</f>
        <v>3296.6287710429165</v>
      </c>
      <c r="HW7" s="9">
        <f>'Pivot Table'!HW9/12</f>
        <v>2017.0467062138339</v>
      </c>
      <c r="HX7" s="9">
        <f>'Pivot Table'!HX9/12</f>
        <v>409.01345606248333</v>
      </c>
      <c r="HY7" s="9">
        <f>'Pivot Table'!HY9/12</f>
        <v>108.60409783868168</v>
      </c>
      <c r="HZ7" s="9">
        <f>'Pivot Table'!HZ9/12</f>
        <v>124.53691842937501</v>
      </c>
      <c r="IA7" s="9">
        <f>'Pivot Table'!IA9/12</f>
        <v>5.3860568880819998E-4</v>
      </c>
      <c r="IB7" s="9">
        <f>'Pivot Table'!IB9/12</f>
        <v>4.6289863819130823E-4</v>
      </c>
      <c r="IC7" s="9">
        <f>'Pivot Table'!IC9/12</f>
        <v>6.0882982733285833E-4</v>
      </c>
      <c r="ID7" s="9">
        <f>'Pivot Table'!ID9/12</f>
        <v>22.055575099055833</v>
      </c>
      <c r="IE7" s="9">
        <f>'Pivot Table'!IE9/12</f>
        <v>254.23961788698418</v>
      </c>
      <c r="IF7" s="9">
        <f>'Pivot Table'!IF9/12</f>
        <v>0.50269353290773389</v>
      </c>
      <c r="IG7" s="9">
        <f>'Pivot Table'!IG9/12</f>
        <v>273.41803321029244</v>
      </c>
      <c r="IH7" s="9">
        <f>'Pivot Table'!IH9/12</f>
        <v>12.87918375245723</v>
      </c>
      <c r="II7" s="9">
        <f>'Pivot Table'!II9/12</f>
        <v>392.57224472032499</v>
      </c>
      <c r="IJ7" s="9">
        <f>'Pivot Table'!IJ9/12</f>
        <v>560.67598879032505</v>
      </c>
      <c r="IK7" s="9">
        <f>'Pivot Table'!IK9/12</f>
        <v>1098.4280909002166</v>
      </c>
      <c r="IL7" s="9">
        <f>'Pivot Table'!IL9/12</f>
        <v>55.677189312674159</v>
      </c>
      <c r="IM7" s="9">
        <f>'Pivot Table'!IM9/12</f>
        <v>8.2494320740366669E-4</v>
      </c>
      <c r="IN7" s="9">
        <f>'Pivot Table'!IN9/12</f>
        <v>8.6350931841724986E-4</v>
      </c>
      <c r="IO7" s="9">
        <f>'Pivot Table'!IO9/12</f>
        <v>5.5131164783167499E-4</v>
      </c>
      <c r="IP7" s="9">
        <f>'Pivot Table'!IP9/12</f>
        <v>7.8144580411871657E-4</v>
      </c>
      <c r="IQ7" s="9">
        <f>'Pivot Table'!IQ9/12</f>
        <v>2.9703026649859954</v>
      </c>
      <c r="IR7" s="9">
        <f>'Pivot Table'!IR9/12</f>
        <v>11.212521634935248</v>
      </c>
      <c r="IS7" s="9">
        <f>'Pivot Table'!IS9/12</f>
        <v>59.866422102403334</v>
      </c>
      <c r="IT7" s="9">
        <f>'Pivot Table'!IT9/12</f>
        <v>53.919530699560831</v>
      </c>
      <c r="IU7" s="9">
        <f>'Pivot Table'!IU9/12</f>
        <v>318.59629868194332</v>
      </c>
      <c r="IV7" s="9">
        <f>'Pivot Table'!IV9/12</f>
        <v>12.360137912790004</v>
      </c>
      <c r="IW7" s="9">
        <f>'Pivot Table'!IW9/12</f>
        <v>158.77734847026332</v>
      </c>
      <c r="IX7" s="9">
        <f>'Pivot Table'!IX9/12</f>
        <v>1.9336935299108333E-3</v>
      </c>
      <c r="IY7" s="9">
        <f>'Pivot Table'!IY9/12</f>
        <v>1.3101228983881665E-3</v>
      </c>
      <c r="IZ7" s="9">
        <f>'Pivot Table'!IZ9/12</f>
        <v>1.4158946311832763</v>
      </c>
      <c r="JA7" s="9">
        <f>'Pivot Table'!JA9/12</f>
        <v>2.1969709867570007E-3</v>
      </c>
      <c r="JB7" s="9">
        <f>'Pivot Table'!JB9/12</f>
        <v>59.13550544561221</v>
      </c>
      <c r="JC7" s="9">
        <f>'Pivot Table'!JC9/12</f>
        <v>44.422545221657508</v>
      </c>
      <c r="JD7" s="9">
        <f>'Pivot Table'!JD9/12</f>
        <v>156.77731411832082</v>
      </c>
      <c r="JE7" s="9">
        <f>'Pivot Table'!JE9/12</f>
        <v>340.43361378545836</v>
      </c>
      <c r="JF7" s="9">
        <f>'Pivot Table'!JF9/12</f>
        <v>1657.6481448573331</v>
      </c>
      <c r="JG7" s="9">
        <f>'Pivot Table'!JG9/12</f>
        <v>411.41270052045843</v>
      </c>
      <c r="JH7" s="9">
        <f>'Pivot Table'!JH9/12</f>
        <v>16.12602944967179</v>
      </c>
      <c r="JI7" s="9">
        <f>'Pivot Table'!JI9/12</f>
        <v>7.6627171152233314E-4</v>
      </c>
      <c r="JJ7" s="9">
        <f>'Pivot Table'!JJ9/12</f>
        <v>162.91267540677748</v>
      </c>
      <c r="JK7" s="9">
        <f>'Pivot Table'!JK9/12</f>
        <v>4.25932830215225E-3</v>
      </c>
      <c r="JL7" s="9">
        <f>'Pivot Table'!JL9/12</f>
        <v>5.1662553387602266</v>
      </c>
      <c r="JM7" s="9">
        <f>'Pivot Table'!JM9/12</f>
        <v>1.8596973018248336E-3</v>
      </c>
      <c r="JN7" s="9">
        <f>'Pivot Table'!JN9/12</f>
        <v>1.3358959522284995E-3</v>
      </c>
      <c r="JO7" s="9">
        <f>'Pivot Table'!JO9/12</f>
        <v>4.6467617179633747</v>
      </c>
      <c r="JP7" s="9">
        <f>'Pivot Table'!JP9/12</f>
        <v>218.59146691524998</v>
      </c>
      <c r="JQ7" s="9">
        <f>'Pivot Table'!JQ9/12</f>
        <v>378.19106727338914</v>
      </c>
      <c r="JR7" s="9">
        <f>'Pivot Table'!JR9/12</f>
        <v>77.917700363648336</v>
      </c>
      <c r="JS7" s="9">
        <f>'Pivot Table'!JS9/12</f>
        <v>1011.8505820160666</v>
      </c>
      <c r="JT7" s="9">
        <f>'Pivot Table'!JT9/12</f>
        <v>20.014006758791918</v>
      </c>
      <c r="JU7" s="9">
        <f>'Pivot Table'!JU9/12</f>
        <v>5.093641818551867</v>
      </c>
      <c r="JV7" s="9">
        <f>'Pivot Table'!JV9/12</f>
        <v>7.6427085341404999E-4</v>
      </c>
      <c r="JW7" s="9">
        <f>'Pivot Table'!JW9/12</f>
        <v>3.5511703930810872</v>
      </c>
      <c r="JX7" s="9">
        <f>'Pivot Table'!JX9/12</f>
        <v>2.6714249377125E-3</v>
      </c>
      <c r="JY7" s="9">
        <f>'Pivot Table'!JY9/12</f>
        <v>2.3170100664010834E-3</v>
      </c>
      <c r="JZ7" s="9">
        <f>'Pivot Table'!JZ9/12</f>
        <v>2.2792767162608334E-3</v>
      </c>
      <c r="KA7" s="9">
        <f>'Pivot Table'!KA9/12</f>
        <v>142.8468255798152</v>
      </c>
      <c r="KB7" s="9">
        <f>'Pivot Table'!KB9/12</f>
        <v>5.0856536761231661</v>
      </c>
      <c r="KC7" s="9">
        <f>'Pivot Table'!KC9/12</f>
        <v>458.71582281743332</v>
      </c>
      <c r="KD7" s="9">
        <f>'Pivot Table'!KD9/12</f>
        <v>440.27720310907506</v>
      </c>
      <c r="KE7" s="9">
        <f>'Pivot Table'!KE9/12</f>
        <v>870.3923100372499</v>
      </c>
      <c r="KF7" s="9">
        <f>'Pivot Table'!KF9/12</f>
        <v>98.121737381226637</v>
      </c>
      <c r="KG7" s="9">
        <f>'Pivot Table'!KG9/12</f>
        <v>114.44687108660666</v>
      </c>
      <c r="KH7" s="9">
        <f>'Pivot Table'!KH9/12</f>
        <v>7.509958057905832E-4</v>
      </c>
      <c r="KI7" s="9">
        <f>'Pivot Table'!KI9/12</f>
        <v>7.4229398945327484E-4</v>
      </c>
      <c r="KJ7" s="9">
        <f>'Pivot Table'!KJ9/12</f>
        <v>1.3507681203045001E-3</v>
      </c>
      <c r="KK7" s="9">
        <f>'Pivot Table'!KK9/12</f>
        <v>2.3496813897421671E-3</v>
      </c>
      <c r="KL7" s="9">
        <f>'Pivot Table'!KL9/12</f>
        <v>0.70853566203801954</v>
      </c>
      <c r="KM7" s="9">
        <f>'Pivot Table'!KM9/12</f>
        <v>196.989302275445</v>
      </c>
      <c r="KN7" s="9">
        <f>'Pivot Table'!KN9/12</f>
        <v>176.98520819879332</v>
      </c>
      <c r="KO7" s="9">
        <f>'Pivot Table'!KO9/12</f>
        <v>2523.6641085422502</v>
      </c>
    </row>
    <row r="8" spans="1:301" s="9" customFormat="1">
      <c r="A8" s="10" t="s">
        <v>17</v>
      </c>
      <c r="B8" s="9">
        <f>'Pivot Table'!B10/12</f>
        <v>860.93196782435825</v>
      </c>
      <c r="C8" s="9">
        <f>'Pivot Table'!C10/12</f>
        <v>662.84053401725839</v>
      </c>
      <c r="D8" s="9">
        <f>'Pivot Table'!D10/12</f>
        <v>832.75055765571653</v>
      </c>
      <c r="E8" s="9">
        <f>'Pivot Table'!E10/12</f>
        <v>377.68550287226662</v>
      </c>
      <c r="F8" s="9">
        <f>'Pivot Table'!F10/12</f>
        <v>174.55012358776665</v>
      </c>
      <c r="G8" s="9">
        <f>'Pivot Table'!G10/12</f>
        <v>90.461889197516669</v>
      </c>
      <c r="H8" s="9">
        <f>'Pivot Table'!H10/12</f>
        <v>71.137542077483332</v>
      </c>
      <c r="I8" s="9">
        <f>'Pivot Table'!I10/12</f>
        <v>71.127754502516666</v>
      </c>
      <c r="J8" s="9">
        <f>'Pivot Table'!J10/12</f>
        <v>89.994831057791657</v>
      </c>
      <c r="K8" s="9">
        <f>'Pivot Table'!K10/12</f>
        <v>94.245690291075007</v>
      </c>
      <c r="L8" s="9">
        <f>'Pivot Table'!L10/12</f>
        <v>72.916476087666652</v>
      </c>
      <c r="M8" s="9">
        <f>'Pivot Table'!M10/12</f>
        <v>44.304774628563337</v>
      </c>
      <c r="N8" s="9">
        <f>'Pivot Table'!N10/12</f>
        <v>109.02588375487501</v>
      </c>
      <c r="O8" s="9">
        <f>'Pivot Table'!O10/12</f>
        <v>53.877176654711668</v>
      </c>
      <c r="P8" s="9">
        <f>'Pivot Table'!P10/12</f>
        <v>66.390386463158322</v>
      </c>
      <c r="Q8" s="9">
        <f>'Pivot Table'!Q10/12</f>
        <v>62.191810501316674</v>
      </c>
      <c r="R8" s="9">
        <f>'Pivot Table'!R10/12</f>
        <v>46.328923415983333</v>
      </c>
      <c r="S8" s="9">
        <f>'Pivot Table'!S10/12</f>
        <v>42.679597409785828</v>
      </c>
      <c r="T8" s="9">
        <f>'Pivot Table'!T10/12</f>
        <v>31.706547945011668</v>
      </c>
      <c r="U8" s="9">
        <f>'Pivot Table'!U10/12</f>
        <v>51.498779204084165</v>
      </c>
      <c r="V8" s="9">
        <f>'Pivot Table'!V10/12</f>
        <v>63.616256507690828</v>
      </c>
      <c r="W8" s="9">
        <f>'Pivot Table'!W10/12</f>
        <v>100.62206366639167</v>
      </c>
      <c r="X8" s="9">
        <f>'Pivot Table'!X10/12</f>
        <v>169.73171942550002</v>
      </c>
      <c r="Y8" s="9">
        <f>'Pivot Table'!Y10/12</f>
        <v>141.0162760713167</v>
      </c>
      <c r="Z8" s="9">
        <f>'Pivot Table'!Z10/12</f>
        <v>177.76070178179168</v>
      </c>
      <c r="AA8" s="9">
        <f>'Pivot Table'!AA10/12</f>
        <v>161.80259292851667</v>
      </c>
      <c r="AB8" s="9">
        <f>'Pivot Table'!AB10/12</f>
        <v>194.13058819417498</v>
      </c>
      <c r="AC8" s="9">
        <f>'Pivot Table'!AC10/12</f>
        <v>210.349255142375</v>
      </c>
      <c r="AD8" s="9">
        <f>'Pivot Table'!AD10/12</f>
        <v>155.452581042975</v>
      </c>
      <c r="AE8" s="9">
        <f>'Pivot Table'!AE10/12</f>
        <v>84.864257264166667</v>
      </c>
      <c r="AF8" s="9">
        <f>'Pivot Table'!AF10/12</f>
        <v>64.291691245449996</v>
      </c>
      <c r="AG8" s="9">
        <f>'Pivot Table'!AG10/12</f>
        <v>53.883579484225017</v>
      </c>
      <c r="AH8" s="9">
        <f>'Pivot Table'!AH10/12</f>
        <v>57.011827473000004</v>
      </c>
      <c r="AI8" s="9">
        <f>'Pivot Table'!AI10/12</f>
        <v>49.835167431719164</v>
      </c>
      <c r="AJ8" s="9">
        <f>'Pivot Table'!AJ10/12</f>
        <v>41.812815688255832</v>
      </c>
      <c r="AK8" s="9">
        <f>'Pivot Table'!AK10/12</f>
        <v>185.12085841568339</v>
      </c>
      <c r="AL8" s="9">
        <f>'Pivot Table'!AL10/12</f>
        <v>178.1429081599417</v>
      </c>
      <c r="AM8" s="9">
        <f>'Pivot Table'!AM10/12</f>
        <v>336.44799952549164</v>
      </c>
      <c r="AN8" s="9">
        <f>'Pivot Table'!AN10/12</f>
        <v>205.25794946444998</v>
      </c>
      <c r="AO8" s="9">
        <f>'Pivot Table'!AO10/12</f>
        <v>127.99795275257499</v>
      </c>
      <c r="AP8" s="9">
        <f>'Pivot Table'!AP10/12</f>
        <v>70.988773044546647</v>
      </c>
      <c r="AQ8" s="9">
        <f>'Pivot Table'!AQ10/12</f>
        <v>52.516868340504999</v>
      </c>
      <c r="AR8" s="9">
        <f>'Pivot Table'!AR10/12</f>
        <v>68.291937893574996</v>
      </c>
      <c r="AS8" s="9">
        <f>'Pivot Table'!AS10/12</f>
        <v>67.333328270908325</v>
      </c>
      <c r="AT8" s="9">
        <f>'Pivot Table'!AT10/12</f>
        <v>67.711517795391657</v>
      </c>
      <c r="AU8" s="9">
        <f>'Pivot Table'!AU10/12</f>
        <v>59.886810890788318</v>
      </c>
      <c r="AV8" s="9">
        <f>'Pivot Table'!AV10/12</f>
        <v>55.566270777064155</v>
      </c>
      <c r="AW8" s="9">
        <f>'Pivot Table'!AW10/12</f>
        <v>47.201694281867496</v>
      </c>
      <c r="AX8" s="9">
        <f>'Pivot Table'!AX10/12</f>
        <v>58.346170100691687</v>
      </c>
      <c r="AY8" s="9">
        <f>'Pivot Table'!AY10/12</f>
        <v>135.14642206671667</v>
      </c>
      <c r="AZ8" s="9">
        <f>'Pivot Table'!AZ10/12</f>
        <v>111.20090584133334</v>
      </c>
      <c r="BA8" s="9">
        <f>'Pivot Table'!BA10/12</f>
        <v>78.271957831131672</v>
      </c>
      <c r="BB8" s="9">
        <f>'Pivot Table'!BB10/12</f>
        <v>77.183307869883336</v>
      </c>
      <c r="BC8" s="9">
        <f>'Pivot Table'!BC10/12</f>
        <v>74.879655514999996</v>
      </c>
      <c r="BD8" s="9">
        <f>'Pivot Table'!BD10/12</f>
        <v>93.381594085475001</v>
      </c>
      <c r="BE8" s="9">
        <f>'Pivot Table'!BE10/12</f>
        <v>76.002488223341672</v>
      </c>
      <c r="BF8" s="9">
        <f>'Pivot Table'!BF10/12</f>
        <v>89.768444135416658</v>
      </c>
      <c r="BG8" s="9">
        <f>'Pivot Table'!BG10/12</f>
        <v>70.549083938354997</v>
      </c>
      <c r="BH8" s="9">
        <f>'Pivot Table'!BH10/12</f>
        <v>52.155477247432508</v>
      </c>
      <c r="BI8" s="9">
        <f>'Pivot Table'!BI10/12</f>
        <v>31.26724037571833</v>
      </c>
      <c r="BJ8" s="9">
        <f>'Pivot Table'!BJ10/12</f>
        <v>88.912209541966661</v>
      </c>
      <c r="BK8" s="9">
        <f>'Pivot Table'!BK10/12</f>
        <v>74.684636387691668</v>
      </c>
      <c r="BL8" s="9">
        <f>'Pivot Table'!BL10/12</f>
        <v>638.98780754758343</v>
      </c>
      <c r="BM8" s="9">
        <f>'Pivot Table'!BM10/12</f>
        <v>376.70851644402501</v>
      </c>
      <c r="BN8" s="9">
        <f>'Pivot Table'!BN10/12</f>
        <v>155.70338460185835</v>
      </c>
      <c r="BO8" s="9">
        <f>'Pivot Table'!BO10/12</f>
        <v>75.455532156783335</v>
      </c>
      <c r="BP8" s="9">
        <f>'Pivot Table'!BP10/12</f>
        <v>59.063092717775</v>
      </c>
      <c r="BQ8" s="9">
        <f>'Pivot Table'!BQ10/12</f>
        <v>57.539164463283328</v>
      </c>
      <c r="BR8" s="9">
        <f>'Pivot Table'!BR10/12</f>
        <v>61.86046873048334</v>
      </c>
      <c r="BS8" s="9">
        <f>'Pivot Table'!BS10/12</f>
        <v>73.424209774558335</v>
      </c>
      <c r="BT8" s="9">
        <f>'Pivot Table'!BT10/12</f>
        <v>48.327273200474167</v>
      </c>
      <c r="BU8" s="9">
        <f>'Pivot Table'!BU10/12</f>
        <v>58.438534673337507</v>
      </c>
      <c r="BV8" s="9">
        <f>'Pivot Table'!BV10/12</f>
        <v>177.05537430334167</v>
      </c>
      <c r="BW8" s="9">
        <f>'Pivot Table'!BW10/12</f>
        <v>569.00900764305004</v>
      </c>
      <c r="BX8" s="9">
        <f>'Pivot Table'!BX10/12</f>
        <v>766.85437075705011</v>
      </c>
      <c r="BY8" s="9">
        <f>'Pivot Table'!BY10/12</f>
        <v>437.92556357768336</v>
      </c>
      <c r="BZ8" s="9">
        <f>'Pivot Table'!BZ10/12</f>
        <v>176.07568108005</v>
      </c>
      <c r="CA8" s="9">
        <f>'Pivot Table'!CA10/12</f>
        <v>89.851280287241693</v>
      </c>
      <c r="CB8" s="9">
        <f>'Pivot Table'!CB10/12</f>
        <v>70.214751740858347</v>
      </c>
      <c r="CC8" s="9">
        <f>'Pivot Table'!CC10/12</f>
        <v>77.647616205316666</v>
      </c>
      <c r="CD8" s="9">
        <f>'Pivot Table'!CD10/12</f>
        <v>72.965717386741673</v>
      </c>
      <c r="CE8" s="9">
        <f>'Pivot Table'!CE10/12</f>
        <v>78.98833408616666</v>
      </c>
      <c r="CF8" s="9">
        <f>'Pivot Table'!CF10/12</f>
        <v>69.90726300468333</v>
      </c>
      <c r="CG8" s="9">
        <f>'Pivot Table'!CG10/12</f>
        <v>193.64192001059999</v>
      </c>
      <c r="CH8" s="9">
        <f>'Pivot Table'!CH10/12</f>
        <v>1412.0857262754998</v>
      </c>
      <c r="CI8" s="9">
        <f>'Pivot Table'!CI10/12</f>
        <v>1210.2335684702166</v>
      </c>
      <c r="CJ8" s="9">
        <f>'Pivot Table'!CJ10/12</f>
        <v>728.70311101131665</v>
      </c>
      <c r="CK8" s="9">
        <f>'Pivot Table'!CK10/12</f>
        <v>348.06850865084169</v>
      </c>
      <c r="CL8" s="9">
        <f>'Pivot Table'!CL10/12</f>
        <v>160.69185591704169</v>
      </c>
      <c r="CM8" s="9">
        <f>'Pivot Table'!CM10/12</f>
        <v>163.43279251310832</v>
      </c>
      <c r="CN8" s="9">
        <f>'Pivot Table'!CN10/12</f>
        <v>89.982251178966678</v>
      </c>
      <c r="CO8" s="9">
        <f>'Pivot Table'!CO10/12</f>
        <v>63.718895922333331</v>
      </c>
      <c r="CP8" s="9">
        <f>'Pivot Table'!CP10/12</f>
        <v>63.747049511883326</v>
      </c>
      <c r="CQ8" s="9">
        <f>'Pivot Table'!CQ10/12</f>
        <v>55.975044691150835</v>
      </c>
      <c r="CR8" s="9">
        <f>'Pivot Table'!CR10/12</f>
        <v>51.533750313569158</v>
      </c>
      <c r="CS8" s="9">
        <f>'Pivot Table'!CS10/12</f>
        <v>37.800237227949999</v>
      </c>
      <c r="CT8" s="9">
        <f>'Pivot Table'!CT10/12</f>
        <v>33.875330977643337</v>
      </c>
      <c r="CU8" s="9">
        <f>'Pivot Table'!CU10/12</f>
        <v>100.53161336316668</v>
      </c>
      <c r="CV8" s="9">
        <f>'Pivot Table'!CV10/12</f>
        <v>138.44953291304168</v>
      </c>
      <c r="CW8" s="9">
        <f>'Pivot Table'!CW10/12</f>
        <v>117.36906013646667</v>
      </c>
      <c r="CX8" s="9">
        <f>'Pivot Table'!CX10/12</f>
        <v>71.585173544489166</v>
      </c>
      <c r="CY8" s="9">
        <f>'Pivot Table'!CY10/12</f>
        <v>73.35116078525833</v>
      </c>
      <c r="CZ8" s="9">
        <f>'Pivot Table'!CZ10/12</f>
        <v>70.24698716941667</v>
      </c>
      <c r="DA8" s="9">
        <f>'Pivot Table'!DA10/12</f>
        <v>83.523053419433339</v>
      </c>
      <c r="DB8" s="9">
        <f>'Pivot Table'!DB10/12</f>
        <v>80.502167891191661</v>
      </c>
      <c r="DC8" s="9">
        <f>'Pivot Table'!DC10/12</f>
        <v>86.095329295525005</v>
      </c>
      <c r="DD8" s="9">
        <f>'Pivot Table'!DD10/12</f>
        <v>110.55531768424167</v>
      </c>
      <c r="DE8" s="9">
        <f>'Pivot Table'!DE10/12</f>
        <v>108.03610025531083</v>
      </c>
      <c r="DF8" s="9">
        <f>'Pivot Table'!DF10/12</f>
        <v>723.4312268970333</v>
      </c>
      <c r="DG8" s="9">
        <f>'Pivot Table'!DG10/12</f>
        <v>580.58924266245003</v>
      </c>
      <c r="DH8" s="9">
        <f>'Pivot Table'!DH10/12</f>
        <v>1072.1230909564001</v>
      </c>
      <c r="DI8" s="9">
        <f>'Pivot Table'!DI10/12</f>
        <v>448.76996804032495</v>
      </c>
      <c r="DJ8" s="9">
        <f>'Pivot Table'!DJ10/12</f>
        <v>187.45035126680833</v>
      </c>
      <c r="DK8" s="9">
        <f>'Pivot Table'!DK10/12</f>
        <v>143.91355539820833</v>
      </c>
      <c r="DL8" s="9">
        <f>'Pivot Table'!DL10/12</f>
        <v>108.94064300152498</v>
      </c>
      <c r="DM8" s="9">
        <f>'Pivot Table'!DM10/12</f>
        <v>84.525847506641654</v>
      </c>
      <c r="DN8" s="9">
        <f>'Pivot Table'!DN10/12</f>
        <v>70.691331936291675</v>
      </c>
      <c r="DO8" s="9">
        <f>'Pivot Table'!DO10/12</f>
        <v>59.196184102349996</v>
      </c>
      <c r="DP8" s="9">
        <f>'Pivot Table'!DP10/12</f>
        <v>33.724733182360836</v>
      </c>
      <c r="DQ8" s="9">
        <f>'Pivot Table'!DQ10/12</f>
        <v>29.4292589324975</v>
      </c>
      <c r="DR8" s="9">
        <f>'Pivot Table'!DR10/12</f>
        <v>32.490264740846676</v>
      </c>
      <c r="DS8" s="9">
        <f>'Pivot Table'!DS10/12</f>
        <v>424.28431352719167</v>
      </c>
      <c r="DT8" s="9">
        <f>'Pivot Table'!DT10/12</f>
        <v>614.47213079570008</v>
      </c>
      <c r="DU8" s="9">
        <f>'Pivot Table'!DU10/12</f>
        <v>267.68111688319163</v>
      </c>
      <c r="DV8" s="9">
        <f>'Pivot Table'!DV10/12</f>
        <v>139.28024421354999</v>
      </c>
      <c r="DW8" s="9">
        <f>'Pivot Table'!DW10/12</f>
        <v>78.48982038144166</v>
      </c>
      <c r="DX8" s="9">
        <f>'Pivot Table'!DX10/12</f>
        <v>71.517854272941662</v>
      </c>
      <c r="DY8" s="9">
        <f>'Pivot Table'!DY10/12</f>
        <v>75.002853754724995</v>
      </c>
      <c r="DZ8" s="9">
        <f>'Pivot Table'!DZ10/12</f>
        <v>73.529192615466656</v>
      </c>
      <c r="EA8" s="9">
        <f>'Pivot Table'!EA10/12</f>
        <v>63.223119555192504</v>
      </c>
      <c r="EB8" s="9">
        <f>'Pivot Table'!EB10/12</f>
        <v>94.373483313399973</v>
      </c>
      <c r="EC8" s="9">
        <f>'Pivot Table'!EC10/12</f>
        <v>262.10627756378335</v>
      </c>
      <c r="ED8" s="9">
        <f>'Pivot Table'!ED10/12</f>
        <v>647.18144729589994</v>
      </c>
      <c r="EE8" s="9">
        <f>'Pivot Table'!EE10/12</f>
        <v>393.14117892438327</v>
      </c>
      <c r="EF8" s="9">
        <f>'Pivot Table'!EF10/12</f>
        <v>172.22092810946666</v>
      </c>
      <c r="EG8" s="9">
        <f>'Pivot Table'!EG10/12</f>
        <v>83.6303996555</v>
      </c>
      <c r="EH8" s="9">
        <f>'Pivot Table'!EH10/12</f>
        <v>65.095688726199995</v>
      </c>
      <c r="EI8" s="9">
        <f>'Pivot Table'!EI10/12</f>
        <v>44.819312230607494</v>
      </c>
      <c r="EJ8" s="9">
        <f>'Pivot Table'!EJ10/12</f>
        <v>52.203994161933338</v>
      </c>
      <c r="EK8" s="9">
        <f>'Pivot Table'!EK10/12</f>
        <v>63.666776241850016</v>
      </c>
      <c r="EL8" s="9">
        <f>'Pivot Table'!EL10/12</f>
        <v>72.631811271025839</v>
      </c>
      <c r="EM8" s="9">
        <f>'Pivot Table'!EM10/12</f>
        <v>59.975284261930007</v>
      </c>
      <c r="EN8" s="9">
        <f>'Pivot Table'!EN10/12</f>
        <v>62.027250885783332</v>
      </c>
      <c r="EO8" s="9">
        <f>'Pivot Table'!EO10/12</f>
        <v>159.34707769512497</v>
      </c>
      <c r="EP8" s="9">
        <f>'Pivot Table'!EP10/12</f>
        <v>191.06674562750834</v>
      </c>
      <c r="EQ8" s="9">
        <f>'Pivot Table'!EQ10/12</f>
        <v>918.69292262996669</v>
      </c>
      <c r="ER8" s="9">
        <f>'Pivot Table'!ER10/12</f>
        <v>762.27550553317508</v>
      </c>
      <c r="ES8" s="9">
        <f>'Pivot Table'!ES10/12</f>
        <v>455.38201414969171</v>
      </c>
      <c r="ET8" s="9">
        <f>'Pivot Table'!ET10/12</f>
        <v>510.71417141648334</v>
      </c>
      <c r="EU8" s="9">
        <f>'Pivot Table'!EU10/12</f>
        <v>211.49802457220835</v>
      </c>
      <c r="EV8" s="9">
        <f>'Pivot Table'!EV10/12</f>
        <v>129.97038105240833</v>
      </c>
      <c r="EW8" s="9">
        <f>'Pivot Table'!EW10/12</f>
        <v>91.52054756959167</v>
      </c>
      <c r="EX8" s="9">
        <f>'Pivot Table'!EX10/12</f>
        <v>60.165216120374993</v>
      </c>
      <c r="EY8" s="9">
        <f>'Pivot Table'!EY10/12</f>
        <v>41.372445561147501</v>
      </c>
      <c r="EZ8" s="9">
        <f>'Pivot Table'!EZ10/12</f>
        <v>33.05739797215</v>
      </c>
      <c r="FA8" s="9">
        <f>'Pivot Table'!FA10/12</f>
        <v>28.436022320673334</v>
      </c>
      <c r="FB8" s="9">
        <f>'Pivot Table'!FB10/12</f>
        <v>34.226152095725006</v>
      </c>
      <c r="FC8" s="9">
        <f>'Pivot Table'!FC10/12</f>
        <v>53.225936255341672</v>
      </c>
      <c r="FD8" s="9">
        <f>'Pivot Table'!FD10/12</f>
        <v>38.889140816239163</v>
      </c>
      <c r="FE8" s="9">
        <f>'Pivot Table'!FE10/12</f>
        <v>72.136469985658337</v>
      </c>
      <c r="FF8" s="9">
        <f>'Pivot Table'!FF10/12</f>
        <v>49.262782998997501</v>
      </c>
      <c r="FG8" s="9">
        <f>'Pivot Table'!FG10/12</f>
        <v>51.332402376597507</v>
      </c>
      <c r="FH8" s="9">
        <f>'Pivot Table'!FH10/12</f>
        <v>58.677794763833333</v>
      </c>
      <c r="FI8" s="9">
        <f>'Pivot Table'!FI10/12</f>
        <v>67.047205900791667</v>
      </c>
      <c r="FJ8" s="9">
        <f>'Pivot Table'!FJ10/12</f>
        <v>59.886618544313343</v>
      </c>
      <c r="FK8" s="9">
        <f>'Pivot Table'!FK10/12</f>
        <v>73.403214260031689</v>
      </c>
      <c r="FL8" s="9">
        <f>'Pivot Table'!FL10/12</f>
        <v>43.499641918891676</v>
      </c>
      <c r="FM8" s="9">
        <f>'Pivot Table'!FM10/12</f>
        <v>35.793061541051671</v>
      </c>
      <c r="FN8" s="9">
        <f>'Pivot Table'!FN10/12</f>
        <v>23.582040090529166</v>
      </c>
      <c r="FO8" s="9">
        <f>'Pivot Table'!FO10/12</f>
        <v>183.514015252425</v>
      </c>
      <c r="FP8" s="9">
        <f>'Pivot Table'!FP10/12</f>
        <v>371.81879276570834</v>
      </c>
      <c r="FQ8" s="9">
        <f>'Pivot Table'!FQ10/12</f>
        <v>260.26908399220832</v>
      </c>
      <c r="FR8" s="9">
        <f>'Pivot Table'!FR10/12</f>
        <v>156.95463931714167</v>
      </c>
      <c r="FS8" s="9">
        <f>'Pivot Table'!FS10/12</f>
        <v>95.431380910666675</v>
      </c>
      <c r="FT8" s="9">
        <f>'Pivot Table'!FT10/12</f>
        <v>71.074677296400012</v>
      </c>
      <c r="FU8" s="9">
        <f>'Pivot Table'!FU10/12</f>
        <v>75.733753927616661</v>
      </c>
      <c r="FV8" s="9">
        <f>'Pivot Table'!FV10/12</f>
        <v>65.11140428274166</v>
      </c>
      <c r="FW8" s="9">
        <f>'Pivot Table'!FW10/12</f>
        <v>40.189250071244167</v>
      </c>
      <c r="FX8" s="9">
        <f>'Pivot Table'!FX10/12</f>
        <v>36.578773776046667</v>
      </c>
      <c r="FY8" s="9">
        <f>'Pivot Table'!FY10/12</f>
        <v>25.610874727589991</v>
      </c>
      <c r="FZ8" s="9">
        <f>'Pivot Table'!FZ10/12</f>
        <v>82.864008610858335</v>
      </c>
      <c r="GA8" s="9">
        <f>'Pivot Table'!GA10/12</f>
        <v>267.78273478687498</v>
      </c>
      <c r="GB8" s="9">
        <f>'Pivot Table'!GB10/12</f>
        <v>326.78136776725836</v>
      </c>
      <c r="GC8" s="9">
        <f>'Pivot Table'!GC10/12</f>
        <v>214.26199334542503</v>
      </c>
      <c r="GD8" s="9">
        <f>'Pivot Table'!GD10/12</f>
        <v>139.42000988480837</v>
      </c>
      <c r="GE8" s="9">
        <f>'Pivot Table'!GE10/12</f>
        <v>81.05992746639167</v>
      </c>
      <c r="GF8" s="9">
        <f>'Pivot Table'!GF10/12</f>
        <v>71.831760166433341</v>
      </c>
      <c r="GG8" s="9">
        <f>'Pivot Table'!GG10/12</f>
        <v>62.167285270450002</v>
      </c>
      <c r="GH8" s="9">
        <f>'Pivot Table'!GH10/12</f>
        <v>55.191152812499176</v>
      </c>
      <c r="GI8" s="9">
        <f>'Pivot Table'!GI10/12</f>
        <v>55.525836667654168</v>
      </c>
      <c r="GJ8" s="9">
        <f>'Pivot Table'!GJ10/12</f>
        <v>42.732887412514998</v>
      </c>
      <c r="GK8" s="9">
        <f>'Pivot Table'!GK10/12</f>
        <v>52.228524954675002</v>
      </c>
      <c r="GL8" s="9">
        <f>'Pivot Table'!GL10/12</f>
        <v>55.267408327624999</v>
      </c>
      <c r="GM8" s="9">
        <f>'Pivot Table'!GM10/12</f>
        <v>47.77809033714167</v>
      </c>
      <c r="GN8" s="9">
        <f>'Pivot Table'!GN10/12</f>
        <v>51.1608968241</v>
      </c>
      <c r="GO8" s="9">
        <f>'Pivot Table'!GO10/12</f>
        <v>31.915160113771673</v>
      </c>
      <c r="GP8" s="9">
        <f>'Pivot Table'!GP10/12</f>
        <v>32.214511292261662</v>
      </c>
      <c r="GQ8" s="9">
        <f>'Pivot Table'!GQ10/12</f>
        <v>39.45218773765</v>
      </c>
      <c r="GR8" s="9">
        <f>'Pivot Table'!GR10/12</f>
        <v>49.034430043724996</v>
      </c>
      <c r="GS8" s="9">
        <f>'Pivot Table'!GS10/12</f>
        <v>53.416040370977498</v>
      </c>
      <c r="GT8" s="9">
        <f>'Pivot Table'!GT10/12</f>
        <v>62.724556879907489</v>
      </c>
      <c r="GU8" s="9">
        <f>'Pivot Table'!GU10/12</f>
        <v>71.690300223349169</v>
      </c>
      <c r="GV8" s="9">
        <f>'Pivot Table'!GV10/12</f>
        <v>87.694059579874988</v>
      </c>
      <c r="GW8" s="9">
        <f>'Pivot Table'!GW10/12</f>
        <v>109.01004325103332</v>
      </c>
      <c r="GX8" s="9">
        <f>'Pivot Table'!GX10/12</f>
        <v>69.298922497641669</v>
      </c>
      <c r="GY8" s="9">
        <f>'Pivot Table'!GY10/12</f>
        <v>164.31506283654997</v>
      </c>
      <c r="GZ8" s="9">
        <f>'Pivot Table'!GZ10/12</f>
        <v>247.2972938231583</v>
      </c>
      <c r="HA8" s="9">
        <f>'Pivot Table'!HA10/12</f>
        <v>192.79969806315833</v>
      </c>
      <c r="HB8" s="9">
        <f>'Pivot Table'!HB10/12</f>
        <v>183.07914811044165</v>
      </c>
      <c r="HC8" s="9">
        <f>'Pivot Table'!HC10/12</f>
        <v>79.926799745008324</v>
      </c>
      <c r="HD8" s="9">
        <f>'Pivot Table'!HD10/12</f>
        <v>72.088776636125004</v>
      </c>
      <c r="HE8" s="9">
        <f>'Pivot Table'!HE10/12</f>
        <v>75.739847507683336</v>
      </c>
      <c r="HF8" s="9">
        <f>'Pivot Table'!HF10/12</f>
        <v>70.38819375119165</v>
      </c>
      <c r="HG8" s="9">
        <f>'Pivot Table'!HG10/12</f>
        <v>58.861604595421674</v>
      </c>
      <c r="HH8" s="9">
        <f>'Pivot Table'!HH10/12</f>
        <v>36.749137246709999</v>
      </c>
      <c r="HI8" s="9">
        <f>'Pivot Table'!HI10/12</f>
        <v>43.847727741483332</v>
      </c>
      <c r="HJ8" s="9">
        <f>'Pivot Table'!HJ10/12</f>
        <v>44.629864614790826</v>
      </c>
      <c r="HK8" s="9">
        <f>'Pivot Table'!HK10/12</f>
        <v>103.84563537321667</v>
      </c>
      <c r="HL8" s="9">
        <f>'Pivot Table'!HL10/12</f>
        <v>201.61179235667498</v>
      </c>
      <c r="HM8" s="9">
        <f>'Pivot Table'!HM10/12</f>
        <v>84.885898450716681</v>
      </c>
      <c r="HN8" s="9">
        <f>'Pivot Table'!HN10/12</f>
        <v>72.888967717416676</v>
      </c>
      <c r="HO8" s="9">
        <f>'Pivot Table'!HO10/12</f>
        <v>47.554636364808317</v>
      </c>
      <c r="HP8" s="9">
        <f>'Pivot Table'!HP10/12</f>
        <v>53.156208307591676</v>
      </c>
      <c r="HQ8" s="9">
        <f>'Pivot Table'!HQ10/12</f>
        <v>60.037862786758332</v>
      </c>
      <c r="HR8" s="9">
        <f>'Pivot Table'!HR10/12</f>
        <v>70.129920365641667</v>
      </c>
      <c r="HS8" s="9">
        <f>'Pivot Table'!HS10/12</f>
        <v>225.46507805608334</v>
      </c>
      <c r="HT8" s="9">
        <f>'Pivot Table'!HT10/12</f>
        <v>215.07320370976666</v>
      </c>
      <c r="HU8" s="9">
        <f>'Pivot Table'!HU10/12</f>
        <v>200.51933592180001</v>
      </c>
      <c r="HV8" s="9">
        <f>'Pivot Table'!HV10/12</f>
        <v>1208.5494130354334</v>
      </c>
      <c r="HW8" s="9">
        <f>'Pivot Table'!HW10/12</f>
        <v>879.34677094196684</v>
      </c>
      <c r="HX8" s="9">
        <f>'Pivot Table'!HX10/12</f>
        <v>820.93143632363342</v>
      </c>
      <c r="HY8" s="9">
        <f>'Pivot Table'!HY10/12</f>
        <v>360.66325701646662</v>
      </c>
      <c r="HZ8" s="9">
        <f>'Pivot Table'!HZ10/12</f>
        <v>268.67736667574167</v>
      </c>
      <c r="IA8" s="9">
        <f>'Pivot Table'!IA10/12</f>
        <v>127.03087100964167</v>
      </c>
      <c r="IB8" s="9">
        <f>'Pivot Table'!IB10/12</f>
        <v>83.390445684025011</v>
      </c>
      <c r="IC8" s="9">
        <f>'Pivot Table'!IC10/12</f>
        <v>75.883433707274989</v>
      </c>
      <c r="ID8" s="9">
        <f>'Pivot Table'!ID10/12</f>
        <v>65.406223406041647</v>
      </c>
      <c r="IE8" s="9">
        <f>'Pivot Table'!IE10/12</f>
        <v>76.062429710941657</v>
      </c>
      <c r="IF8" s="9">
        <f>'Pivot Table'!IF10/12</f>
        <v>51.855627568008344</v>
      </c>
      <c r="IG8" s="9">
        <f>'Pivot Table'!IG10/12</f>
        <v>33.248493995828333</v>
      </c>
      <c r="IH8" s="9">
        <f>'Pivot Table'!IH10/12</f>
        <v>56.733365170358333</v>
      </c>
      <c r="II8" s="9">
        <f>'Pivot Table'!II10/12</f>
        <v>44.331429907775004</v>
      </c>
      <c r="IJ8" s="9">
        <f>'Pivot Table'!IJ10/12</f>
        <v>155.12158821871671</v>
      </c>
      <c r="IK8" s="9">
        <f>'Pivot Table'!IK10/12</f>
        <v>496.24815335225003</v>
      </c>
      <c r="IL8" s="9">
        <f>'Pivot Table'!IL10/12</f>
        <v>226.34161712213336</v>
      </c>
      <c r="IM8" s="9">
        <f>'Pivot Table'!IM10/12</f>
        <v>127.76954383409168</v>
      </c>
      <c r="IN8" s="9">
        <f>'Pivot Table'!IN10/12</f>
        <v>97.536754337941673</v>
      </c>
      <c r="IO8" s="9">
        <f>'Pivot Table'!IO10/12</f>
        <v>69.774370263216667</v>
      </c>
      <c r="IP8" s="9">
        <f>'Pivot Table'!IP10/12</f>
        <v>77.469325520675</v>
      </c>
      <c r="IQ8" s="9">
        <f>'Pivot Table'!IQ10/12</f>
        <v>53.206180633340836</v>
      </c>
      <c r="IR8" s="9">
        <f>'Pivot Table'!IR10/12</f>
        <v>40.289135740554173</v>
      </c>
      <c r="IS8" s="9">
        <f>'Pivot Table'!IS10/12</f>
        <v>26.951495878064168</v>
      </c>
      <c r="IT8" s="9">
        <f>'Pivot Table'!IT10/12</f>
        <v>27.305871981691663</v>
      </c>
      <c r="IU8" s="9">
        <f>'Pivot Table'!IU10/12</f>
        <v>36.708428947247505</v>
      </c>
      <c r="IV8" s="9">
        <f>'Pivot Table'!IV10/12</f>
        <v>61.535136220108342</v>
      </c>
      <c r="IW8" s="9">
        <f>'Pivot Table'!IW10/12</f>
        <v>55.008199264183339</v>
      </c>
      <c r="IX8" s="9">
        <f>'Pivot Table'!IX10/12</f>
        <v>82.722211675300017</v>
      </c>
      <c r="IY8" s="9">
        <f>'Pivot Table'!IY10/12</f>
        <v>92.933274639308351</v>
      </c>
      <c r="IZ8" s="9">
        <f>'Pivot Table'!IZ10/12</f>
        <v>129.06272740293332</v>
      </c>
      <c r="JA8" s="9">
        <f>'Pivot Table'!JA10/12</f>
        <v>135.32976788481668</v>
      </c>
      <c r="JB8" s="9">
        <f>'Pivot Table'!JB10/12</f>
        <v>123.77113463526666</v>
      </c>
      <c r="JC8" s="9">
        <f>'Pivot Table'!JC10/12</f>
        <v>76.778814121066674</v>
      </c>
      <c r="JD8" s="9">
        <f>'Pivot Table'!JD10/12</f>
        <v>43.219810671710832</v>
      </c>
      <c r="JE8" s="9">
        <f>'Pivot Table'!JE10/12</f>
        <v>87.672193885624992</v>
      </c>
      <c r="JF8" s="9">
        <f>'Pivot Table'!JF10/12</f>
        <v>357.77170088793332</v>
      </c>
      <c r="JG8" s="9">
        <f>'Pivot Table'!JG10/12</f>
        <v>353.96208328729159</v>
      </c>
      <c r="JH8" s="9">
        <f>'Pivot Table'!JH10/12</f>
        <v>215.08393962314167</v>
      </c>
      <c r="JI8" s="9">
        <f>'Pivot Table'!JI10/12</f>
        <v>109.59498937008334</v>
      </c>
      <c r="JJ8" s="9">
        <f>'Pivot Table'!JJ10/12</f>
        <v>104.57359836953334</v>
      </c>
      <c r="JK8" s="9">
        <f>'Pivot Table'!JK10/12</f>
        <v>121.61361522696666</v>
      </c>
      <c r="JL8" s="9">
        <f>'Pivot Table'!JL10/12</f>
        <v>141.67928408432502</v>
      </c>
      <c r="JM8" s="9">
        <f>'Pivot Table'!JM10/12</f>
        <v>132.29291249461664</v>
      </c>
      <c r="JN8" s="9">
        <f>'Pivot Table'!JN10/12</f>
        <v>108.48772630592499</v>
      </c>
      <c r="JO8" s="9">
        <f>'Pivot Table'!JO10/12</f>
        <v>99.556916032800018</v>
      </c>
      <c r="JP8" s="9">
        <f>'Pivot Table'!JP10/12</f>
        <v>65.812882344139169</v>
      </c>
      <c r="JQ8" s="9">
        <f>'Pivot Table'!JQ10/12</f>
        <v>75.453356528825012</v>
      </c>
      <c r="JR8" s="9">
        <f>'Pivot Table'!JR10/12</f>
        <v>67.752567831774996</v>
      </c>
      <c r="JS8" s="9">
        <f>'Pivot Table'!JS10/12</f>
        <v>257.88737415704168</v>
      </c>
      <c r="JT8" s="9">
        <f>'Pivot Table'!JT10/12</f>
        <v>147.68820371333334</v>
      </c>
      <c r="JU8" s="9">
        <f>'Pivot Table'!JU10/12</f>
        <v>97.704293526624994</v>
      </c>
      <c r="JV8" s="9">
        <f>'Pivot Table'!JV10/12</f>
        <v>85.875851140674982</v>
      </c>
      <c r="JW8" s="9">
        <f>'Pivot Table'!JW10/12</f>
        <v>58.598672256991669</v>
      </c>
      <c r="JX8" s="9">
        <f>'Pivot Table'!JX10/12</f>
        <v>125.05264425687501</v>
      </c>
      <c r="JY8" s="9">
        <f>'Pivot Table'!JY10/12</f>
        <v>133.97930445895003</v>
      </c>
      <c r="JZ8" s="9">
        <f>'Pivot Table'!JZ10/12</f>
        <v>129.72118718159999</v>
      </c>
      <c r="KA8" s="9">
        <f>'Pivot Table'!KA10/12</f>
        <v>102.14831231875</v>
      </c>
      <c r="KB8" s="9">
        <f>'Pivot Table'!KB10/12</f>
        <v>56.938479011758346</v>
      </c>
      <c r="KC8" s="9">
        <f>'Pivot Table'!KC10/12</f>
        <v>103.2614305551083</v>
      </c>
      <c r="KD8" s="9">
        <f>'Pivot Table'!KD10/12</f>
        <v>194.32697868384165</v>
      </c>
      <c r="KE8" s="9">
        <f>'Pivot Table'!KE10/12</f>
        <v>399.50574275915</v>
      </c>
      <c r="KF8" s="9">
        <f>'Pivot Table'!KF10/12</f>
        <v>360.38364617987503</v>
      </c>
      <c r="KG8" s="9">
        <f>'Pivot Table'!KG10/12</f>
        <v>172.81006486183333</v>
      </c>
      <c r="KH8" s="9">
        <f>'Pivot Table'!KH10/12</f>
        <v>111.77490654194166</v>
      </c>
      <c r="KI8" s="9">
        <f>'Pivot Table'!KI10/12</f>
        <v>86.56206209026665</v>
      </c>
      <c r="KJ8" s="9">
        <f>'Pivot Table'!KJ10/12</f>
        <v>101.80318003909167</v>
      </c>
      <c r="KK8" s="9">
        <f>'Pivot Table'!KK10/12</f>
        <v>125.43306437734168</v>
      </c>
      <c r="KL8" s="9">
        <f>'Pivot Table'!KL10/12</f>
        <v>114.4660357453</v>
      </c>
      <c r="KM8" s="9">
        <f>'Pivot Table'!KM10/12</f>
        <v>72.424687620581679</v>
      </c>
      <c r="KN8" s="9">
        <f>'Pivot Table'!KN10/12</f>
        <v>65.015137690825</v>
      </c>
      <c r="KO8" s="9">
        <f>'Pivot Table'!KO10/12</f>
        <v>522.90561798390843</v>
      </c>
    </row>
    <row r="9" spans="1:301" s="9" customFormat="1">
      <c r="A9" s="10" t="s">
        <v>18</v>
      </c>
      <c r="B9" s="9">
        <f>'Pivot Table'!B11/12</f>
        <v>914.18017408041669</v>
      </c>
      <c r="C9" s="9">
        <f>'Pivot Table'!C11/12</f>
        <v>732.85139947790822</v>
      </c>
      <c r="D9" s="9">
        <f>'Pivot Table'!D11/12</f>
        <v>1029.1099316158334</v>
      </c>
      <c r="E9" s="9">
        <f>'Pivot Table'!E11/12</f>
        <v>1209.1031891270002</v>
      </c>
      <c r="F9" s="9">
        <f>'Pivot Table'!F11/12</f>
        <v>1527.1196554498335</v>
      </c>
      <c r="G9" s="9">
        <f>'Pivot Table'!G11/12</f>
        <v>1469.0167810315834</v>
      </c>
      <c r="H9" s="9">
        <f>'Pivot Table'!H11/12</f>
        <v>1049.5764467418333</v>
      </c>
      <c r="I9" s="9">
        <f>'Pivot Table'!I11/12</f>
        <v>706.80165737975005</v>
      </c>
      <c r="J9" s="9">
        <f>'Pivot Table'!J11/12</f>
        <v>779.42770361041676</v>
      </c>
      <c r="K9" s="9">
        <f>'Pivot Table'!K11/12</f>
        <v>1112.2528724301665</v>
      </c>
      <c r="L9" s="9">
        <f>'Pivot Table'!L11/12</f>
        <v>849.995756959</v>
      </c>
      <c r="M9" s="9">
        <f>'Pivot Table'!M11/12</f>
        <v>608.35616324329987</v>
      </c>
      <c r="N9" s="9">
        <f>'Pivot Table'!N11/12</f>
        <v>1011.0651610250834</v>
      </c>
      <c r="O9" s="9">
        <f>'Pivot Table'!O11/12</f>
        <v>682.59306338344152</v>
      </c>
      <c r="P9" s="9">
        <f>'Pivot Table'!P11/12</f>
        <v>979.85007907941656</v>
      </c>
      <c r="Q9" s="9">
        <f>'Pivot Table'!Q11/12</f>
        <v>1068.3026498620836</v>
      </c>
      <c r="R9" s="9">
        <f>'Pivot Table'!R11/12</f>
        <v>833.65446488024156</v>
      </c>
      <c r="S9" s="9">
        <f>'Pivot Table'!S11/12</f>
        <v>650.42190622208341</v>
      </c>
      <c r="T9" s="9">
        <f>'Pivot Table'!T11/12</f>
        <v>500.11233744993336</v>
      </c>
      <c r="U9" s="9">
        <f>'Pivot Table'!U11/12</f>
        <v>518.06148711741662</v>
      </c>
      <c r="V9" s="9">
        <f>'Pivot Table'!V11/12</f>
        <v>458.38273228326665</v>
      </c>
      <c r="W9" s="9">
        <f>'Pivot Table'!W11/12</f>
        <v>826.35033921874992</v>
      </c>
      <c r="X9" s="9">
        <f>'Pivot Table'!X11/12</f>
        <v>1085.7272348816666</v>
      </c>
      <c r="Y9" s="9">
        <f>'Pivot Table'!Y11/12</f>
        <v>931.32804346366663</v>
      </c>
      <c r="Z9" s="9">
        <f>'Pivot Table'!Z11/12</f>
        <v>857.89689979408331</v>
      </c>
      <c r="AA9" s="9">
        <f>'Pivot Table'!AA11/12</f>
        <v>859.38690921487489</v>
      </c>
      <c r="AB9" s="9">
        <f>'Pivot Table'!AB11/12</f>
        <v>1195.6660306807501</v>
      </c>
      <c r="AC9" s="9">
        <f>'Pivot Table'!AC11/12</f>
        <v>1148.4728895791666</v>
      </c>
      <c r="AD9" s="9">
        <f>'Pivot Table'!AD11/12</f>
        <v>1478.4513048147498</v>
      </c>
      <c r="AE9" s="9">
        <f>'Pivot Table'!AE11/12</f>
        <v>1170.0771053375001</v>
      </c>
      <c r="AF9" s="9">
        <f>'Pivot Table'!AF11/12</f>
        <v>776.10555465849995</v>
      </c>
      <c r="AG9" s="9">
        <f>'Pivot Table'!AG11/12</f>
        <v>556.13708923641673</v>
      </c>
      <c r="AH9" s="9">
        <f>'Pivot Table'!AH11/12</f>
        <v>572.10997662466673</v>
      </c>
      <c r="AI9" s="9">
        <f>'Pivot Table'!AI11/12</f>
        <v>384.88282694118334</v>
      </c>
      <c r="AJ9" s="9">
        <f>'Pivot Table'!AJ11/12</f>
        <v>598.10479363879165</v>
      </c>
      <c r="AK9" s="9">
        <f>'Pivot Table'!AK11/12</f>
        <v>1215.0808084384164</v>
      </c>
      <c r="AL9" s="9">
        <f>'Pivot Table'!AL11/12</f>
        <v>762.40104069481674</v>
      </c>
      <c r="AM9" s="9">
        <f>'Pivot Table'!AM11/12</f>
        <v>577.44563418823338</v>
      </c>
      <c r="AN9" s="9">
        <f>'Pivot Table'!AN11/12</f>
        <v>967.94421511733344</v>
      </c>
      <c r="AO9" s="9">
        <f>'Pivot Table'!AO11/12</f>
        <v>1255.4533718754167</v>
      </c>
      <c r="AP9" s="9">
        <f>'Pivot Table'!AP11/12</f>
        <v>1179.422957721875</v>
      </c>
      <c r="AQ9" s="9">
        <f>'Pivot Table'!AQ11/12</f>
        <v>972.093670452325</v>
      </c>
      <c r="AR9" s="9">
        <f>'Pivot Table'!AR11/12</f>
        <v>768.37246835350004</v>
      </c>
      <c r="AS9" s="9">
        <f>'Pivot Table'!AS11/12</f>
        <v>571.68594687003326</v>
      </c>
      <c r="AT9" s="9">
        <f>'Pivot Table'!AT11/12</f>
        <v>685.13934029666655</v>
      </c>
      <c r="AU9" s="9">
        <f>'Pivot Table'!AU11/12</f>
        <v>586.81167042616664</v>
      </c>
      <c r="AV9" s="9">
        <f>'Pivot Table'!AV11/12</f>
        <v>509.31005866685001</v>
      </c>
      <c r="AW9" s="9">
        <f>'Pivot Table'!AW11/12</f>
        <v>467.44625075261666</v>
      </c>
      <c r="AX9" s="9">
        <f>'Pivot Table'!AX11/12</f>
        <v>770.41217807833334</v>
      </c>
      <c r="AY9" s="9">
        <f>'Pivot Table'!AY11/12</f>
        <v>604.59857082561655</v>
      </c>
      <c r="AZ9" s="9">
        <f>'Pivot Table'!AZ11/12</f>
        <v>916.81164416091667</v>
      </c>
      <c r="BA9" s="9">
        <f>'Pivot Table'!BA11/12</f>
        <v>1005.5770851049166</v>
      </c>
      <c r="BB9" s="9">
        <f>'Pivot Table'!BB11/12</f>
        <v>1325.8276142303332</v>
      </c>
      <c r="BC9" s="9">
        <f>'Pivot Table'!BC11/12</f>
        <v>1197.0121486781666</v>
      </c>
      <c r="BD9" s="9">
        <f>'Pivot Table'!BD11/12</f>
        <v>867.82705370725</v>
      </c>
      <c r="BE9" s="9">
        <f>'Pivot Table'!BE11/12</f>
        <v>638.95598469483332</v>
      </c>
      <c r="BF9" s="9">
        <f>'Pivot Table'!BF11/12</f>
        <v>522.56286531628325</v>
      </c>
      <c r="BG9" s="9">
        <f>'Pivot Table'!BG11/12</f>
        <v>437.84059685512494</v>
      </c>
      <c r="BH9" s="9">
        <f>'Pivot Table'!BH11/12</f>
        <v>562.76566300779166</v>
      </c>
      <c r="BI9" s="9">
        <f>'Pivot Table'!BI11/12</f>
        <v>346.042594670575</v>
      </c>
      <c r="BJ9" s="9">
        <f>'Pivot Table'!BJ11/12</f>
        <v>747.08851673317486</v>
      </c>
      <c r="BK9" s="9">
        <f>'Pivot Table'!BK11/12</f>
        <v>640.44363077845003</v>
      </c>
      <c r="BL9" s="9">
        <f>'Pivot Table'!BL11/12</f>
        <v>1102.31795118075</v>
      </c>
      <c r="BM9" s="9">
        <f>'Pivot Table'!BM11/12</f>
        <v>1252.97400716075</v>
      </c>
      <c r="BN9" s="9">
        <f>'Pivot Table'!BN11/12</f>
        <v>1460.9863271585</v>
      </c>
      <c r="BO9" s="9">
        <f>'Pivot Table'!BO11/12</f>
        <v>1235.0926917975833</v>
      </c>
      <c r="BP9" s="9">
        <f>'Pivot Table'!BP11/12</f>
        <v>867.17259640100008</v>
      </c>
      <c r="BQ9" s="9">
        <f>'Pivot Table'!BQ11/12</f>
        <v>598.7662621208334</v>
      </c>
      <c r="BR9" s="9">
        <f>'Pivot Table'!BR11/12</f>
        <v>537.03853079600003</v>
      </c>
      <c r="BS9" s="9">
        <f>'Pivot Table'!BS11/12</f>
        <v>589.69311849258327</v>
      </c>
      <c r="BT9" s="9">
        <f>'Pivot Table'!BT11/12</f>
        <v>491.39624226439173</v>
      </c>
      <c r="BU9" s="9">
        <f>'Pivot Table'!BU11/12</f>
        <v>725.34680883933333</v>
      </c>
      <c r="BV9" s="9">
        <f>'Pivot Table'!BV11/12</f>
        <v>854.54211778733327</v>
      </c>
      <c r="BW9" s="9">
        <f>'Pivot Table'!BW11/12</f>
        <v>806.16887971941662</v>
      </c>
      <c r="BX9" s="9">
        <f>'Pivot Table'!BX11/12</f>
        <v>793.84888082674991</v>
      </c>
      <c r="BY9" s="9">
        <f>'Pivot Table'!BY11/12</f>
        <v>1267.7179710074167</v>
      </c>
      <c r="BZ9" s="9">
        <f>'Pivot Table'!BZ11/12</f>
        <v>1341.7932381335834</v>
      </c>
      <c r="CA9" s="9">
        <f>'Pivot Table'!CA11/12</f>
        <v>1459.8927321589165</v>
      </c>
      <c r="CB9" s="9">
        <f>'Pivot Table'!CB11/12</f>
        <v>1210.7502823585835</v>
      </c>
      <c r="CC9" s="9">
        <f>'Pivot Table'!CC11/12</f>
        <v>881.18858105774996</v>
      </c>
      <c r="CD9" s="9">
        <f>'Pivot Table'!CD11/12</f>
        <v>573.32984728666668</v>
      </c>
      <c r="CE9" s="9">
        <f>'Pivot Table'!CE11/12</f>
        <v>552.70686605883338</v>
      </c>
      <c r="CF9" s="9">
        <f>'Pivot Table'!CF11/12</f>
        <v>860.5494070336166</v>
      </c>
      <c r="CG9" s="9">
        <f>'Pivot Table'!CG11/12</f>
        <v>907.64223978741666</v>
      </c>
      <c r="CH9" s="9">
        <f>'Pivot Table'!CH11/12</f>
        <v>1069.1153881024165</v>
      </c>
      <c r="CI9" s="9">
        <f>'Pivot Table'!CI11/12</f>
        <v>1037.8799732119169</v>
      </c>
      <c r="CJ9" s="9">
        <f>'Pivot Table'!CJ11/12</f>
        <v>900.88205865241662</v>
      </c>
      <c r="CK9" s="9">
        <f>'Pivot Table'!CK11/12</f>
        <v>1317.5490214811668</v>
      </c>
      <c r="CL9" s="9">
        <f>'Pivot Table'!CL11/12</f>
        <v>1466.2962802442501</v>
      </c>
      <c r="CM9" s="9">
        <f>'Pivot Table'!CM11/12</f>
        <v>1772.2907224649998</v>
      </c>
      <c r="CN9" s="9">
        <f>'Pivot Table'!CN11/12</f>
        <v>1252.7649239081668</v>
      </c>
      <c r="CO9" s="9">
        <f>'Pivot Table'!CO11/12</f>
        <v>835.0483257013334</v>
      </c>
      <c r="CP9" s="9">
        <f>'Pivot Table'!CP11/12</f>
        <v>557.65174441808324</v>
      </c>
      <c r="CQ9" s="9">
        <f>'Pivot Table'!CQ11/12</f>
        <v>444.25317943052488</v>
      </c>
      <c r="CR9" s="9">
        <f>'Pivot Table'!CR11/12</f>
        <v>583.97293822209986</v>
      </c>
      <c r="CS9" s="9">
        <f>'Pivot Table'!CS11/12</f>
        <v>546.49128465905835</v>
      </c>
      <c r="CT9" s="9">
        <f>'Pivot Table'!CT11/12</f>
        <v>513.57345633875832</v>
      </c>
      <c r="CU9" s="9">
        <f>'Pivot Table'!CU11/12</f>
        <v>814.99120001736662</v>
      </c>
      <c r="CV9" s="9">
        <f>'Pivot Table'!CV11/12</f>
        <v>935.13562371366663</v>
      </c>
      <c r="CW9" s="9">
        <f>'Pivot Table'!CW11/12</f>
        <v>1039.1311837662499</v>
      </c>
      <c r="CX9" s="9">
        <f>'Pivot Table'!CX11/12</f>
        <v>1018.2126478575001</v>
      </c>
      <c r="CY9" s="9">
        <f>'Pivot Table'!CY11/12</f>
        <v>1229.6979145120001</v>
      </c>
      <c r="CZ9" s="9">
        <f>'Pivot Table'!CZ11/12</f>
        <v>827.64532161808336</v>
      </c>
      <c r="DA9" s="9">
        <f>'Pivot Table'!DA11/12</f>
        <v>652.06886901016674</v>
      </c>
      <c r="DB9" s="9">
        <f>'Pivot Table'!DB11/12</f>
        <v>503.88360001694167</v>
      </c>
      <c r="DC9" s="9">
        <f>'Pivot Table'!DC11/12</f>
        <v>834.23822676166662</v>
      </c>
      <c r="DD9" s="9">
        <f>'Pivot Table'!DD11/12</f>
        <v>845.12410282550002</v>
      </c>
      <c r="DE9" s="9">
        <f>'Pivot Table'!DE11/12</f>
        <v>729.79870820191672</v>
      </c>
      <c r="DF9" s="9">
        <f>'Pivot Table'!DF11/12</f>
        <v>941.61558446600009</v>
      </c>
      <c r="DG9" s="9">
        <f>'Pivot Table'!DG11/12</f>
        <v>627.48739208571669</v>
      </c>
      <c r="DH9" s="9">
        <f>'Pivot Table'!DH11/12</f>
        <v>945.9353185013332</v>
      </c>
      <c r="DI9" s="9">
        <f>'Pivot Table'!DI11/12</f>
        <v>1186.6278036473334</v>
      </c>
      <c r="DJ9" s="9">
        <f>'Pivot Table'!DJ11/12</f>
        <v>1158.2915555188331</v>
      </c>
      <c r="DK9" s="9">
        <f>'Pivot Table'!DK11/12</f>
        <v>1678.0632353150831</v>
      </c>
      <c r="DL9" s="9">
        <f>'Pivot Table'!DL11/12</f>
        <v>1499.7567055949166</v>
      </c>
      <c r="DM9" s="9">
        <f>'Pivot Table'!DM11/12</f>
        <v>966.6628853880834</v>
      </c>
      <c r="DN9" s="9">
        <f>'Pivot Table'!DN11/12</f>
        <v>606.22338771724992</v>
      </c>
      <c r="DO9" s="9">
        <f>'Pivot Table'!DO11/12</f>
        <v>452.22688977487496</v>
      </c>
      <c r="DP9" s="9">
        <f>'Pivot Table'!DP11/12</f>
        <v>337.37596392236668</v>
      </c>
      <c r="DQ9" s="9">
        <f>'Pivot Table'!DQ11/12</f>
        <v>486.51355731463326</v>
      </c>
      <c r="DR9" s="9">
        <f>'Pivot Table'!DR11/12</f>
        <v>478.26884925535001</v>
      </c>
      <c r="DS9" s="9">
        <f>'Pivot Table'!DS11/12</f>
        <v>578.61396278835844</v>
      </c>
      <c r="DT9" s="9">
        <f>'Pivot Table'!DT11/12</f>
        <v>1072.5239955911668</v>
      </c>
      <c r="DU9" s="9">
        <f>'Pivot Table'!DU11/12</f>
        <v>1405.8484851285832</v>
      </c>
      <c r="DV9" s="9">
        <f>'Pivot Table'!DV11/12</f>
        <v>1419.3107666246667</v>
      </c>
      <c r="DW9" s="9">
        <f>'Pivot Table'!DW11/12</f>
        <v>1341.5839208387499</v>
      </c>
      <c r="DX9" s="9">
        <f>'Pivot Table'!DX11/12</f>
        <v>905.73514917825014</v>
      </c>
      <c r="DY9" s="9">
        <f>'Pivot Table'!DY11/12</f>
        <v>647.40636728474999</v>
      </c>
      <c r="DZ9" s="9">
        <f>'Pivot Table'!DZ11/12</f>
        <v>477.22805050419993</v>
      </c>
      <c r="EA9" s="9">
        <f>'Pivot Table'!EA11/12</f>
        <v>562.60886452700004</v>
      </c>
      <c r="EB9" s="9">
        <f>'Pivot Table'!EB11/12</f>
        <v>936.91208218033341</v>
      </c>
      <c r="EC9" s="9">
        <f>'Pivot Table'!EC11/12</f>
        <v>1237.2480825814998</v>
      </c>
      <c r="ED9" s="9">
        <f>'Pivot Table'!ED11/12</f>
        <v>921.32357028500007</v>
      </c>
      <c r="EE9" s="9">
        <f>'Pivot Table'!EE11/12</f>
        <v>721.74954849411654</v>
      </c>
      <c r="EF9" s="9">
        <f>'Pivot Table'!EF11/12</f>
        <v>1029.1701808925834</v>
      </c>
      <c r="EG9" s="9">
        <f>'Pivot Table'!EG11/12</f>
        <v>1140.8197883477499</v>
      </c>
      <c r="EH9" s="9">
        <f>'Pivot Table'!EH11/12</f>
        <v>1253.7300806659168</v>
      </c>
      <c r="EI9" s="9">
        <f>'Pivot Table'!EI11/12</f>
        <v>975.59148332458335</v>
      </c>
      <c r="EJ9" s="9">
        <f>'Pivot Table'!EJ11/12</f>
        <v>715.83508227099992</v>
      </c>
      <c r="EK9" s="9">
        <f>'Pivot Table'!EK11/12</f>
        <v>567.04239751041666</v>
      </c>
      <c r="EL9" s="9">
        <f>'Pivot Table'!EL11/12</f>
        <v>730.61154529358328</v>
      </c>
      <c r="EM9" s="9">
        <f>'Pivot Table'!EM11/12</f>
        <v>523.92519889451648</v>
      </c>
      <c r="EN9" s="9">
        <f>'Pivot Table'!EN11/12</f>
        <v>724.31078699574164</v>
      </c>
      <c r="EO9" s="9">
        <f>'Pivot Table'!EO11/12</f>
        <v>1123.1949426928334</v>
      </c>
      <c r="EP9" s="9">
        <f>'Pivot Table'!EP11/12</f>
        <v>643.10441391039171</v>
      </c>
      <c r="EQ9" s="9">
        <f>'Pivot Table'!EQ11/12</f>
        <v>747.29700472191655</v>
      </c>
      <c r="ER9" s="9">
        <f>'Pivot Table'!ER11/12</f>
        <v>1046.6670679671668</v>
      </c>
      <c r="ES9" s="9">
        <f>'Pivot Table'!ES11/12</f>
        <v>1135.1582050344168</v>
      </c>
      <c r="ET9" s="9">
        <f>'Pivot Table'!ET11/12</f>
        <v>1281.6875500484168</v>
      </c>
      <c r="EU9" s="9">
        <f>'Pivot Table'!EU11/12</f>
        <v>1409.1531895878334</v>
      </c>
      <c r="EV9" s="9">
        <f>'Pivot Table'!EV11/12</f>
        <v>1682.9550729246669</v>
      </c>
      <c r="EW9" s="9">
        <f>'Pivot Table'!EW11/12</f>
        <v>1280.9378662681668</v>
      </c>
      <c r="EX9" s="9">
        <f>'Pivot Table'!EX11/12</f>
        <v>676.60888426449992</v>
      </c>
      <c r="EY9" s="9">
        <f>'Pivot Table'!EY11/12</f>
        <v>471.15515772403324</v>
      </c>
      <c r="EZ9" s="9">
        <f>'Pivot Table'!EZ11/12</f>
        <v>578.97090091613336</v>
      </c>
      <c r="FA9" s="9">
        <f>'Pivot Table'!FA11/12</f>
        <v>605.20795879952504</v>
      </c>
      <c r="FB9" s="9">
        <f>'Pivot Table'!FB11/12</f>
        <v>599.45982933039988</v>
      </c>
      <c r="FC9" s="9">
        <f>'Pivot Table'!FC11/12</f>
        <v>554.5277752917583</v>
      </c>
      <c r="FD9" s="9">
        <f>'Pivot Table'!FD11/12</f>
        <v>754.737442834175</v>
      </c>
      <c r="FE9" s="9">
        <f>'Pivot Table'!FE11/12</f>
        <v>1039.8680513319998</v>
      </c>
      <c r="FF9" s="9">
        <f>'Pivot Table'!FF11/12</f>
        <v>929.51437965386685</v>
      </c>
      <c r="FG9" s="9">
        <f>'Pivot Table'!FG11/12</f>
        <v>1047.6883387004166</v>
      </c>
      <c r="FH9" s="9">
        <f>'Pivot Table'!FH11/12</f>
        <v>829.05342980091666</v>
      </c>
      <c r="FI9" s="9">
        <f>'Pivot Table'!FI11/12</f>
        <v>607.04698880683327</v>
      </c>
      <c r="FJ9" s="9">
        <f>'Pivot Table'!FJ11/12</f>
        <v>446.71361499030826</v>
      </c>
      <c r="FK9" s="9">
        <f>'Pivot Table'!FK11/12</f>
        <v>442.73427814740836</v>
      </c>
      <c r="FL9" s="9">
        <f>'Pivot Table'!FL11/12</f>
        <v>378.54443534553337</v>
      </c>
      <c r="FM9" s="9">
        <f>'Pivot Table'!FM11/12</f>
        <v>348.08302901327505</v>
      </c>
      <c r="FN9" s="9">
        <f>'Pivot Table'!FN11/12</f>
        <v>416.55666091996665</v>
      </c>
      <c r="FO9" s="9">
        <f>'Pivot Table'!FO11/12</f>
        <v>499.22232487880837</v>
      </c>
      <c r="FP9" s="9">
        <f>'Pivot Table'!FP11/12</f>
        <v>1051.9532526948333</v>
      </c>
      <c r="FQ9" s="9">
        <f>'Pivot Table'!FQ11/12</f>
        <v>1211.0304661068333</v>
      </c>
      <c r="FR9" s="9">
        <f>'Pivot Table'!FR11/12</f>
        <v>1419.4363494170832</v>
      </c>
      <c r="FS9" s="9">
        <f>'Pivot Table'!FS11/12</f>
        <v>1364.3542461675834</v>
      </c>
      <c r="FT9" s="9">
        <f>'Pivot Table'!FT11/12</f>
        <v>899.29317381758347</v>
      </c>
      <c r="FU9" s="9">
        <f>'Pivot Table'!FU11/12</f>
        <v>636.51724172508341</v>
      </c>
      <c r="FV9" s="9">
        <f>'Pivot Table'!FV11/12</f>
        <v>570.60046290433331</v>
      </c>
      <c r="FW9" s="9">
        <f>'Pivot Table'!FW11/12</f>
        <v>510.00306326584996</v>
      </c>
      <c r="FX9" s="9">
        <f>'Pivot Table'!FX11/12</f>
        <v>517.2045411012333</v>
      </c>
      <c r="FY9" s="9">
        <f>'Pivot Table'!FY11/12</f>
        <v>356.63742398614175</v>
      </c>
      <c r="FZ9" s="9">
        <f>'Pivot Table'!FZ11/12</f>
        <v>620.03957336152496</v>
      </c>
      <c r="GA9" s="9">
        <f>'Pivot Table'!GA11/12</f>
        <v>675.94368557993334</v>
      </c>
      <c r="GB9" s="9">
        <f>'Pivot Table'!GB11/12</f>
        <v>698.65986456108328</v>
      </c>
      <c r="GC9" s="9">
        <f>'Pivot Table'!GC11/12</f>
        <v>964.47606434141687</v>
      </c>
      <c r="GD9" s="9">
        <f>'Pivot Table'!GD11/12</f>
        <v>1313.6372780358333</v>
      </c>
      <c r="GE9" s="9">
        <f>'Pivot Table'!GE11/12</f>
        <v>1367.9444646634165</v>
      </c>
      <c r="GF9" s="9">
        <f>'Pivot Table'!GF11/12</f>
        <v>995.20070250558331</v>
      </c>
      <c r="GG9" s="9">
        <f>'Pivot Table'!GG11/12</f>
        <v>668.16232636974996</v>
      </c>
      <c r="GH9" s="9">
        <f>'Pivot Table'!GH11/12</f>
        <v>474.41172585695836</v>
      </c>
      <c r="GI9" s="9">
        <f>'Pivot Table'!GI11/12</f>
        <v>393.44090739890834</v>
      </c>
      <c r="GJ9" s="9">
        <f>'Pivot Table'!GJ11/12</f>
        <v>517.0853673659584</v>
      </c>
      <c r="GK9" s="9">
        <f>'Pivot Table'!GK11/12</f>
        <v>734.7603860961417</v>
      </c>
      <c r="GL9" s="9">
        <f>'Pivot Table'!GL11/12</f>
        <v>764.82879887527497</v>
      </c>
      <c r="GM9" s="9">
        <f>'Pivot Table'!GM11/12</f>
        <v>598.87131194244171</v>
      </c>
      <c r="GN9" s="9">
        <f>'Pivot Table'!GN11/12</f>
        <v>820.64937196843346</v>
      </c>
      <c r="GO9" s="9">
        <f>'Pivot Table'!GO11/12</f>
        <v>725.66221470377513</v>
      </c>
      <c r="GP9" s="9">
        <f>'Pivot Table'!GP11/12</f>
        <v>740.63791434172492</v>
      </c>
      <c r="GQ9" s="9">
        <f>'Pivot Table'!GQ11/12</f>
        <v>601.10990722591669</v>
      </c>
      <c r="GR9" s="9">
        <f>'Pivot Table'!GR11/12</f>
        <v>517.14140073400006</v>
      </c>
      <c r="GS9" s="9">
        <f>'Pivot Table'!GS11/12</f>
        <v>460.06406689880009</v>
      </c>
      <c r="GT9" s="9">
        <f>'Pivot Table'!GT11/12</f>
        <v>440.51762150041674</v>
      </c>
      <c r="GU9" s="9">
        <f>'Pivot Table'!GU11/12</f>
        <v>646.9977454627417</v>
      </c>
      <c r="GV9" s="9">
        <f>'Pivot Table'!GV11/12</f>
        <v>938.50665958733327</v>
      </c>
      <c r="GW9" s="9">
        <f>'Pivot Table'!GW11/12</f>
        <v>842.31818498959171</v>
      </c>
      <c r="GX9" s="9">
        <f>'Pivot Table'!GX11/12</f>
        <v>792.52505188006671</v>
      </c>
      <c r="GY9" s="9">
        <f>'Pivot Table'!GY11/12</f>
        <v>599.47669437800835</v>
      </c>
      <c r="GZ9" s="9">
        <f>'Pivot Table'!GZ11/12</f>
        <v>926.07759210025006</v>
      </c>
      <c r="HA9" s="9">
        <f>'Pivot Table'!HA11/12</f>
        <v>1078.9246057861667</v>
      </c>
      <c r="HB9" s="9">
        <f>'Pivot Table'!HB11/12</f>
        <v>1236.8062895102501</v>
      </c>
      <c r="HC9" s="9">
        <f>'Pivot Table'!HC11/12</f>
        <v>1117.3272717248335</v>
      </c>
      <c r="HD9" s="9">
        <f>'Pivot Table'!HD11/12</f>
        <v>1086.2405660093334</v>
      </c>
      <c r="HE9" s="9">
        <f>'Pivot Table'!HE11/12</f>
        <v>764.54151351975008</v>
      </c>
      <c r="HF9" s="9">
        <f>'Pivot Table'!HF11/12</f>
        <v>529.54260086541672</v>
      </c>
      <c r="HG9" s="9">
        <f>'Pivot Table'!HG11/12</f>
        <v>507.52988400760836</v>
      </c>
      <c r="HH9" s="9">
        <f>'Pivot Table'!HH11/12</f>
        <v>459.54626730375838</v>
      </c>
      <c r="HI9" s="9">
        <f>'Pivot Table'!HI11/12</f>
        <v>553.98494790942493</v>
      </c>
      <c r="HJ9" s="9">
        <f>'Pivot Table'!HJ11/12</f>
        <v>660.92630252209995</v>
      </c>
      <c r="HK9" s="9">
        <f>'Pivot Table'!HK11/12</f>
        <v>693.22751585579169</v>
      </c>
      <c r="HL9" s="9">
        <f>'Pivot Table'!HL11/12</f>
        <v>1192.2390449860002</v>
      </c>
      <c r="HM9" s="9">
        <f>'Pivot Table'!HM11/12</f>
        <v>1023.9819125491667</v>
      </c>
      <c r="HN9" s="9">
        <f>'Pivot Table'!HN11/12</f>
        <v>993.93687637100004</v>
      </c>
      <c r="HO9" s="9">
        <f>'Pivot Table'!HO11/12</f>
        <v>701.69039302674992</v>
      </c>
      <c r="HP9" s="9">
        <f>'Pivot Table'!HP11/12</f>
        <v>563.30884160241658</v>
      </c>
      <c r="HQ9" s="9">
        <f>'Pivot Table'!HQ11/12</f>
        <v>501.23531141766671</v>
      </c>
      <c r="HR9" s="9">
        <f>'Pivot Table'!HR11/12</f>
        <v>464.20696943460831</v>
      </c>
      <c r="HS9" s="9">
        <f>'Pivot Table'!HS11/12</f>
        <v>916.39440856091653</v>
      </c>
      <c r="HT9" s="9">
        <f>'Pivot Table'!HT11/12</f>
        <v>1087.6501635779166</v>
      </c>
      <c r="HU9" s="9">
        <f>'Pivot Table'!HU11/12</f>
        <v>995.4417060906668</v>
      </c>
      <c r="HV9" s="9">
        <f>'Pivot Table'!HV11/12</f>
        <v>937.58134525158346</v>
      </c>
      <c r="HW9" s="9">
        <f>'Pivot Table'!HW11/12</f>
        <v>849.2373162803334</v>
      </c>
      <c r="HX9" s="9">
        <f>'Pivot Table'!HX11/12</f>
        <v>990.7037052561667</v>
      </c>
      <c r="HY9" s="9">
        <f>'Pivot Table'!HY11/12</f>
        <v>1388.0349810178334</v>
      </c>
      <c r="HZ9" s="9">
        <f>'Pivot Table'!HZ11/12</f>
        <v>1528.0435166679165</v>
      </c>
      <c r="IA9" s="9">
        <f>'Pivot Table'!IA11/12</f>
        <v>1589.6562202912501</v>
      </c>
      <c r="IB9" s="9">
        <f>'Pivot Table'!IB11/12</f>
        <v>1272.5431436607498</v>
      </c>
      <c r="IC9" s="9">
        <f>'Pivot Table'!IC11/12</f>
        <v>836.35377101975007</v>
      </c>
      <c r="ID9" s="9">
        <f>'Pivot Table'!ID11/12</f>
        <v>674.58256679058343</v>
      </c>
      <c r="IE9" s="9">
        <f>'Pivot Table'!IE11/12</f>
        <v>702.76116143374986</v>
      </c>
      <c r="IF9" s="9">
        <f>'Pivot Table'!IF11/12</f>
        <v>565.90962604024173</v>
      </c>
      <c r="IG9" s="9">
        <f>'Pivot Table'!IG11/12</f>
        <v>427.39827970690004</v>
      </c>
      <c r="IH9" s="9">
        <f>'Pivot Table'!IH11/12</f>
        <v>686.9388054788916</v>
      </c>
      <c r="II9" s="9">
        <f>'Pivot Table'!II11/12</f>
        <v>622.04249967305839</v>
      </c>
      <c r="IJ9" s="9">
        <f>'Pivot Table'!IJ11/12</f>
        <v>745.13841706400001</v>
      </c>
      <c r="IK9" s="9">
        <f>'Pivot Table'!IK11/12</f>
        <v>953.60784999483337</v>
      </c>
      <c r="IL9" s="9">
        <f>'Pivot Table'!IL11/12</f>
        <v>1320.5903175175001</v>
      </c>
      <c r="IM9" s="9">
        <f>'Pivot Table'!IM11/12</f>
        <v>1387.2995150645002</v>
      </c>
      <c r="IN9" s="9">
        <f>'Pivot Table'!IN11/12</f>
        <v>1090.0388064413335</v>
      </c>
      <c r="IO9" s="9">
        <f>'Pivot Table'!IO11/12</f>
        <v>701.25150065341666</v>
      </c>
      <c r="IP9" s="9">
        <f>'Pivot Table'!IP11/12</f>
        <v>539.32063473549999</v>
      </c>
      <c r="IQ9" s="9">
        <f>'Pivot Table'!IQ11/12</f>
        <v>429.75498982685832</v>
      </c>
      <c r="IR9" s="9">
        <f>'Pivot Table'!IR11/12</f>
        <v>382.35650229640004</v>
      </c>
      <c r="IS9" s="9">
        <f>'Pivot Table'!IS11/12</f>
        <v>513.47001223699169</v>
      </c>
      <c r="IT9" s="9">
        <f>'Pivot Table'!IT11/12</f>
        <v>452.16838269290838</v>
      </c>
      <c r="IU9" s="9">
        <f>'Pivot Table'!IU11/12</f>
        <v>686.8163489691168</v>
      </c>
      <c r="IV9" s="9">
        <f>'Pivot Table'!IV11/12</f>
        <v>930.77658432208329</v>
      </c>
      <c r="IW9" s="9">
        <f>'Pivot Table'!IW11/12</f>
        <v>869.74971042691686</v>
      </c>
      <c r="IX9" s="9">
        <f>'Pivot Table'!IX11/12</f>
        <v>779.31565484399982</v>
      </c>
      <c r="IY9" s="9">
        <f>'Pivot Table'!IY11/12</f>
        <v>614.89042269925005</v>
      </c>
      <c r="IZ9" s="9">
        <f>'Pivot Table'!IZ11/12</f>
        <v>610.94690272666662</v>
      </c>
      <c r="JA9" s="9">
        <f>'Pivot Table'!JA11/12</f>
        <v>575.07239076675</v>
      </c>
      <c r="JB9" s="9">
        <f>'Pivot Table'!JB11/12</f>
        <v>639.12327475341669</v>
      </c>
      <c r="JC9" s="9">
        <f>'Pivot Table'!JC11/12</f>
        <v>562.89806762433329</v>
      </c>
      <c r="JD9" s="9">
        <f>'Pivot Table'!JD11/12</f>
        <v>405.22393390909173</v>
      </c>
      <c r="JE9" s="9">
        <f>'Pivot Table'!JE11/12</f>
        <v>836.60378483708337</v>
      </c>
      <c r="JF9" s="9">
        <f>'Pivot Table'!JF11/12</f>
        <v>759.76788443041676</v>
      </c>
      <c r="JG9" s="9">
        <f>'Pivot Table'!JG11/12</f>
        <v>938.24089496241675</v>
      </c>
      <c r="JH9" s="9">
        <f>'Pivot Table'!JH11/12</f>
        <v>1484.8226528773337</v>
      </c>
      <c r="JI9" s="9">
        <f>'Pivot Table'!JI11/12</f>
        <v>1285.3444055273333</v>
      </c>
      <c r="JJ9" s="9">
        <f>'Pivot Table'!JJ11/12</f>
        <v>1118.5722438474165</v>
      </c>
      <c r="JK9" s="9">
        <f>'Pivot Table'!JK11/12</f>
        <v>1005.6135194538332</v>
      </c>
      <c r="JL9" s="9">
        <f>'Pivot Table'!JL11/12</f>
        <v>790.1823446704999</v>
      </c>
      <c r="JM9" s="9">
        <f>'Pivot Table'!JM11/12</f>
        <v>639.88405305541664</v>
      </c>
      <c r="JN9" s="9">
        <f>'Pivot Table'!JN11/12</f>
        <v>534.26382826141673</v>
      </c>
      <c r="JO9" s="9">
        <f>'Pivot Table'!JO11/12</f>
        <v>553.8844701349168</v>
      </c>
      <c r="JP9" s="9">
        <f>'Pivot Table'!JP11/12</f>
        <v>678.46939301341661</v>
      </c>
      <c r="JQ9" s="9">
        <f>'Pivot Table'!JQ11/12</f>
        <v>679.60252514166666</v>
      </c>
      <c r="JR9" s="9">
        <f>'Pivot Table'!JR11/12</f>
        <v>888.06830247533333</v>
      </c>
      <c r="JS9" s="9">
        <f>'Pivot Table'!JS11/12</f>
        <v>746.82324950491659</v>
      </c>
      <c r="JT9" s="9">
        <f>'Pivot Table'!JT11/12</f>
        <v>1287.5852831850832</v>
      </c>
      <c r="JU9" s="9">
        <f>'Pivot Table'!JU11/12</f>
        <v>1179.5831954212499</v>
      </c>
      <c r="JV9" s="9">
        <f>'Pivot Table'!JV11/12</f>
        <v>883.75990454933333</v>
      </c>
      <c r="JW9" s="9">
        <f>'Pivot Table'!JW11/12</f>
        <v>619.00074963276654</v>
      </c>
      <c r="JX9" s="9">
        <f>'Pivot Table'!JX11/12</f>
        <v>628.72336187741678</v>
      </c>
      <c r="JY9" s="9">
        <f>'Pivot Table'!JY11/12</f>
        <v>585.64809250650001</v>
      </c>
      <c r="JZ9" s="9">
        <f>'Pivot Table'!JZ11/12</f>
        <v>534.86346058275001</v>
      </c>
      <c r="KA9" s="9">
        <f>'Pivot Table'!KA11/12</f>
        <v>646.16699352733337</v>
      </c>
      <c r="KB9" s="9">
        <f>'Pivot Table'!KB11/12</f>
        <v>553.8587449723251</v>
      </c>
      <c r="KC9" s="9">
        <f>'Pivot Table'!KC11/12</f>
        <v>716.8166815410832</v>
      </c>
      <c r="KD9" s="9">
        <f>'Pivot Table'!KD11/12</f>
        <v>694.01283252345002</v>
      </c>
      <c r="KE9" s="9">
        <f>'Pivot Table'!KE11/12</f>
        <v>778.27283782566667</v>
      </c>
      <c r="KF9" s="9">
        <f>'Pivot Table'!KF11/12</f>
        <v>1422.885814497</v>
      </c>
      <c r="KG9" s="9">
        <f>'Pivot Table'!KG11/12</f>
        <v>1516.7713062148334</v>
      </c>
      <c r="KH9" s="9">
        <f>'Pivot Table'!KH11/12</f>
        <v>1322.1561882051667</v>
      </c>
      <c r="KI9" s="9">
        <f>'Pivot Table'!KI11/12</f>
        <v>895.34934779066668</v>
      </c>
      <c r="KJ9" s="9">
        <f>'Pivot Table'!KJ11/12</f>
        <v>707.5473354090833</v>
      </c>
      <c r="KK9" s="9">
        <f>'Pivot Table'!KK11/12</f>
        <v>627.47939699100004</v>
      </c>
      <c r="KL9" s="9">
        <f>'Pivot Table'!KL11/12</f>
        <v>538.00416156341657</v>
      </c>
      <c r="KM9" s="9">
        <f>'Pivot Table'!KM11/12</f>
        <v>819.33592592558318</v>
      </c>
      <c r="KN9" s="9">
        <f>'Pivot Table'!KN11/12</f>
        <v>649.71636087704996</v>
      </c>
      <c r="KO9" s="9">
        <f>'Pivot Table'!KO11/12</f>
        <v>769.93509148675821</v>
      </c>
    </row>
    <row r="10" spans="1:301" s="9" customFormat="1">
      <c r="A10" s="10" t="s">
        <v>29</v>
      </c>
      <c r="B10" s="9">
        <f>'Pivot Table'!B12/12</f>
        <v>908.85042244582507</v>
      </c>
      <c r="C10" s="9">
        <f>'Pivot Table'!C12/12</f>
        <v>1424.8884317571335</v>
      </c>
      <c r="D10" s="9">
        <f>'Pivot Table'!D12/12</f>
        <v>1652.7995883310832</v>
      </c>
      <c r="E10" s="9">
        <f>'Pivot Table'!E12/12</f>
        <v>472.1863321227583</v>
      </c>
      <c r="F10" s="9">
        <f>'Pivot Table'!F12/12</f>
        <v>395.12099444479168</v>
      </c>
      <c r="G10" s="9">
        <f>'Pivot Table'!G12/12</f>
        <v>490.66398586404165</v>
      </c>
      <c r="H10" s="9">
        <f>'Pivot Table'!H12/12</f>
        <v>585.42332619118326</v>
      </c>
      <c r="I10" s="9">
        <f>'Pivot Table'!I12/12</f>
        <v>652.67621757947506</v>
      </c>
      <c r="J10" s="9">
        <f>'Pivot Table'!J12/12</f>
        <v>1690.6782675791667</v>
      </c>
      <c r="K10" s="9">
        <f>'Pivot Table'!K12/12</f>
        <v>429.5399471548667</v>
      </c>
      <c r="L10" s="9">
        <f>'Pivot Table'!L12/12</f>
        <v>850.74760110499994</v>
      </c>
      <c r="M10" s="9">
        <f>'Pivot Table'!M12/12</f>
        <v>334.33597463899997</v>
      </c>
      <c r="N10" s="9">
        <f>'Pivot Table'!N12/12</f>
        <v>1419.8405500160834</v>
      </c>
      <c r="O10" s="9">
        <f>'Pivot Table'!O12/12</f>
        <v>591.21977184053333</v>
      </c>
      <c r="P10" s="9">
        <f>'Pivot Table'!P12/12</f>
        <v>635.56393672440845</v>
      </c>
      <c r="Q10" s="9">
        <f>'Pivot Table'!Q12/12</f>
        <v>407.27451291255005</v>
      </c>
      <c r="R10" s="9">
        <f>'Pivot Table'!R12/12</f>
        <v>390.35598748358325</v>
      </c>
      <c r="S10" s="9">
        <f>'Pivot Table'!S12/12</f>
        <v>502.32633121051663</v>
      </c>
      <c r="T10" s="9">
        <f>'Pivot Table'!T12/12</f>
        <v>357.25387114361666</v>
      </c>
      <c r="U10" s="9">
        <f>'Pivot Table'!U12/12</f>
        <v>636.87017270971671</v>
      </c>
      <c r="V10" s="9">
        <f>'Pivot Table'!V12/12</f>
        <v>585.71224340280821</v>
      </c>
      <c r="W10" s="9">
        <f>'Pivot Table'!W12/12</f>
        <v>2172.3095496515834</v>
      </c>
      <c r="X10" s="9">
        <f>'Pivot Table'!X12/12</f>
        <v>866.64832250737516</v>
      </c>
      <c r="Y10" s="9">
        <f>'Pivot Table'!Y12/12</f>
        <v>996.54080848644173</v>
      </c>
      <c r="Z10" s="9">
        <f>'Pivot Table'!Z12/12</f>
        <v>1111.9393324648752</v>
      </c>
      <c r="AA10" s="9">
        <f>'Pivot Table'!AA12/12</f>
        <v>1010.5435397587502</v>
      </c>
      <c r="AB10" s="9">
        <f>'Pivot Table'!AB12/12</f>
        <v>323.77023375080836</v>
      </c>
      <c r="AC10" s="9">
        <f>'Pivot Table'!AC12/12</f>
        <v>1728.7180016484169</v>
      </c>
      <c r="AD10" s="9">
        <f>'Pivot Table'!AD12/12</f>
        <v>427.78760473682496</v>
      </c>
      <c r="AE10" s="9">
        <f>'Pivot Table'!AE12/12</f>
        <v>513.57513646945824</v>
      </c>
      <c r="AF10" s="9">
        <f>'Pivot Table'!AF12/12</f>
        <v>569.42038537683322</v>
      </c>
      <c r="AG10" s="9">
        <f>'Pivot Table'!AG12/12</f>
        <v>533.12717097390009</v>
      </c>
      <c r="AH10" s="9">
        <f>'Pivot Table'!AH12/12</f>
        <v>565.54697491833338</v>
      </c>
      <c r="AI10" s="9">
        <f>'Pivot Table'!AI12/12</f>
        <v>420.31252370459157</v>
      </c>
      <c r="AJ10" s="9">
        <f>'Pivot Table'!AJ12/12</f>
        <v>968.21180808166662</v>
      </c>
      <c r="AK10" s="9">
        <f>'Pivot Table'!AK12/12</f>
        <v>2574.8868754928335</v>
      </c>
      <c r="AL10" s="9">
        <f>'Pivot Table'!AL12/12</f>
        <v>537.28672166824163</v>
      </c>
      <c r="AM10" s="9">
        <f>'Pivot Table'!AM12/12</f>
        <v>1460.4808398779248</v>
      </c>
      <c r="AN10" s="9">
        <f>'Pivot Table'!AN12/12</f>
        <v>591.25856566851678</v>
      </c>
      <c r="AO10" s="9">
        <f>'Pivot Table'!AO12/12</f>
        <v>326.18569794563336</v>
      </c>
      <c r="AP10" s="9">
        <f>'Pivot Table'!AP12/12</f>
        <v>379.8265961962</v>
      </c>
      <c r="AQ10" s="9">
        <f>'Pivot Table'!AQ12/12</f>
        <v>485.62259942929171</v>
      </c>
      <c r="AR10" s="9">
        <f>'Pivot Table'!AR12/12</f>
        <v>627.88970927769185</v>
      </c>
      <c r="AS10" s="9">
        <f>'Pivot Table'!AS12/12</f>
        <v>595.17457359709158</v>
      </c>
      <c r="AT10" s="9">
        <f>'Pivot Table'!AT12/12</f>
        <v>692.72089786075003</v>
      </c>
      <c r="AU10" s="9">
        <f>'Pivot Table'!AU12/12</f>
        <v>519.32769630533335</v>
      </c>
      <c r="AV10" s="9">
        <f>'Pivot Table'!AV12/12</f>
        <v>645.18471692624996</v>
      </c>
      <c r="AW10" s="9">
        <f>'Pivot Table'!AW12/12</f>
        <v>323.80079973304993</v>
      </c>
      <c r="AX10" s="9">
        <f>'Pivot Table'!AX12/12</f>
        <v>1209.3634121335833</v>
      </c>
      <c r="AY10" s="9">
        <f>'Pivot Table'!AY12/12</f>
        <v>1801.0797526894166</v>
      </c>
      <c r="AZ10" s="9">
        <f>'Pivot Table'!AZ12/12</f>
        <v>294.9350776137</v>
      </c>
      <c r="BA10" s="9">
        <f>'Pivot Table'!BA12/12</f>
        <v>637.35109499757505</v>
      </c>
      <c r="BB10" s="9">
        <f>'Pivot Table'!BB12/12</f>
        <v>796.51467950458334</v>
      </c>
      <c r="BC10" s="9">
        <f>'Pivot Table'!BC12/12</f>
        <v>540.02996581525827</v>
      </c>
      <c r="BD10" s="9">
        <f>'Pivot Table'!BD12/12</f>
        <v>711.63619321541671</v>
      </c>
      <c r="BE10" s="9">
        <f>'Pivot Table'!BE12/12</f>
        <v>614.73388899215001</v>
      </c>
      <c r="BF10" s="9">
        <f>'Pivot Table'!BF12/12</f>
        <v>700.36683519591668</v>
      </c>
      <c r="BG10" s="9">
        <f>'Pivot Table'!BG12/12</f>
        <v>514.8136514723833</v>
      </c>
      <c r="BH10" s="9">
        <f>'Pivot Table'!BH12/12</f>
        <v>578.53226776899999</v>
      </c>
      <c r="BI10" s="9">
        <f>'Pivot Table'!BI12/12</f>
        <v>243.74411886764167</v>
      </c>
      <c r="BJ10" s="9">
        <f>'Pivot Table'!BJ12/12</f>
        <v>1560.5346723868333</v>
      </c>
      <c r="BK10" s="9">
        <f>'Pivot Table'!BK12/12</f>
        <v>2589.6501349247501</v>
      </c>
      <c r="BL10" s="9">
        <f>'Pivot Table'!BL12/12</f>
        <v>2129.5189933261668</v>
      </c>
      <c r="BM10" s="9">
        <f>'Pivot Table'!BM12/12</f>
        <v>293.10967929053334</v>
      </c>
      <c r="BN10" s="9">
        <f>'Pivot Table'!BN12/12</f>
        <v>390.13210913608333</v>
      </c>
      <c r="BO10" s="9">
        <f>'Pivot Table'!BO12/12</f>
        <v>442.64070048180832</v>
      </c>
      <c r="BP10" s="9">
        <f>'Pivot Table'!BP12/12</f>
        <v>554.65124205631662</v>
      </c>
      <c r="BQ10" s="9">
        <f>'Pivot Table'!BQ12/12</f>
        <v>579.82405076577493</v>
      </c>
      <c r="BR10" s="9">
        <f>'Pivot Table'!BR12/12</f>
        <v>581.66221622308342</v>
      </c>
      <c r="BS10" s="9">
        <f>'Pivot Table'!BS12/12</f>
        <v>882.78320581924993</v>
      </c>
      <c r="BT10" s="9">
        <f>'Pivot Table'!BT12/12</f>
        <v>384.90020982060827</v>
      </c>
      <c r="BU10" s="9">
        <f>'Pivot Table'!BU12/12</f>
        <v>1142.3443201025</v>
      </c>
      <c r="BV10" s="9">
        <f>'Pivot Table'!BV12/12</f>
        <v>1591.4347699366665</v>
      </c>
      <c r="BW10" s="9">
        <f>'Pivot Table'!BW12/12</f>
        <v>3066.3515623525</v>
      </c>
      <c r="BX10" s="9">
        <f>'Pivot Table'!BX12/12</f>
        <v>2103.7252382574165</v>
      </c>
      <c r="BY10" s="9">
        <f>'Pivot Table'!BY12/12</f>
        <v>311.91251284316661</v>
      </c>
      <c r="BZ10" s="9">
        <f>'Pivot Table'!BZ12/12</f>
        <v>329.53678467293338</v>
      </c>
      <c r="CA10" s="9">
        <f>'Pivot Table'!CA12/12</f>
        <v>480.79125055664167</v>
      </c>
      <c r="CB10" s="9">
        <f>'Pivot Table'!CB12/12</f>
        <v>652.44146342166675</v>
      </c>
      <c r="CC10" s="9">
        <f>'Pivot Table'!CC12/12</f>
        <v>671.14982901783344</v>
      </c>
      <c r="CD10" s="9">
        <f>'Pivot Table'!CD12/12</f>
        <v>607.61246133027498</v>
      </c>
      <c r="CE10" s="9">
        <f>'Pivot Table'!CE12/12</f>
        <v>1521.6470952986667</v>
      </c>
      <c r="CF10" s="9">
        <f>'Pivot Table'!CF12/12</f>
        <v>334.45441810745001</v>
      </c>
      <c r="CG10" s="9">
        <f>'Pivot Table'!CG12/12</f>
        <v>2801.22801729925</v>
      </c>
      <c r="CH10" s="9">
        <f>'Pivot Table'!CH12/12</f>
        <v>4348.6704180384158</v>
      </c>
      <c r="CI10" s="9">
        <f>'Pivot Table'!CI12/12</f>
        <v>2710.0247312350834</v>
      </c>
      <c r="CJ10" s="9">
        <f>'Pivot Table'!CJ12/12</f>
        <v>730.95100462893333</v>
      </c>
      <c r="CK10" s="9">
        <f>'Pivot Table'!CK12/12</f>
        <v>299.98054999877496</v>
      </c>
      <c r="CL10" s="9">
        <f>'Pivot Table'!CL12/12</f>
        <v>383.69119347316672</v>
      </c>
      <c r="CM10" s="9">
        <f>'Pivot Table'!CM12/12</f>
        <v>904.42038267708324</v>
      </c>
      <c r="CN10" s="9">
        <f>'Pivot Table'!CN12/12</f>
        <v>474.948038433975</v>
      </c>
      <c r="CO10" s="9">
        <f>'Pivot Table'!CO12/12</f>
        <v>582.84938097855832</v>
      </c>
      <c r="CP10" s="9">
        <f>'Pivot Table'!CP12/12</f>
        <v>573.57159906570848</v>
      </c>
      <c r="CQ10" s="9">
        <f>'Pivot Table'!CQ12/12</f>
        <v>442.49348889169164</v>
      </c>
      <c r="CR10" s="9">
        <f>'Pivot Table'!CR12/12</f>
        <v>586.96802599691671</v>
      </c>
      <c r="CS10" s="9">
        <f>'Pivot Table'!CS12/12</f>
        <v>514.04882632228339</v>
      </c>
      <c r="CT10" s="9">
        <f>'Pivot Table'!CT12/12</f>
        <v>486.30047669662503</v>
      </c>
      <c r="CU10" s="9">
        <f>'Pivot Table'!CU12/12</f>
        <v>1835.0899688695833</v>
      </c>
      <c r="CV10" s="9">
        <f>'Pivot Table'!CV12/12</f>
        <v>1087.7856692955584</v>
      </c>
      <c r="CW10" s="9">
        <f>'Pivot Table'!CW12/12</f>
        <v>579.93845292488334</v>
      </c>
      <c r="CX10" s="9">
        <f>'Pivot Table'!CX12/12</f>
        <v>220.32592856649171</v>
      </c>
      <c r="CY10" s="9">
        <f>'Pivot Table'!CY12/12</f>
        <v>568.25509941605833</v>
      </c>
      <c r="CZ10" s="9">
        <f>'Pivot Table'!CZ12/12</f>
        <v>562.51382354095824</v>
      </c>
      <c r="DA10" s="9">
        <f>'Pivot Table'!DA12/12</f>
        <v>733.79353321775</v>
      </c>
      <c r="DB10" s="9">
        <f>'Pivot Table'!DB12/12</f>
        <v>600.57290472403326</v>
      </c>
      <c r="DC10" s="9">
        <f>'Pivot Table'!DC12/12</f>
        <v>923.26121704041668</v>
      </c>
      <c r="DD10" s="9">
        <f>'Pivot Table'!DD12/12</f>
        <v>796.57214253641666</v>
      </c>
      <c r="DE10" s="9">
        <f>'Pivot Table'!DE12/12</f>
        <v>797.72419939866666</v>
      </c>
      <c r="DF10" s="9">
        <f>'Pivot Table'!DF12/12</f>
        <v>4742.9793619846669</v>
      </c>
      <c r="DG10" s="9">
        <f>'Pivot Table'!DG12/12</f>
        <v>1016.9288357287751</v>
      </c>
      <c r="DH10" s="9">
        <f>'Pivot Table'!DH12/12</f>
        <v>2560.3858624495833</v>
      </c>
      <c r="DI10" s="9">
        <f>'Pivot Table'!DI12/12</f>
        <v>440.69464022103335</v>
      </c>
      <c r="DJ10" s="9">
        <f>'Pivot Table'!DJ12/12</f>
        <v>265.25484055226667</v>
      </c>
      <c r="DK10" s="9">
        <f>'Pivot Table'!DK12/12</f>
        <v>757.07504275374993</v>
      </c>
      <c r="DL10" s="9">
        <f>'Pivot Table'!DL12/12</f>
        <v>557.81188497416667</v>
      </c>
      <c r="DM10" s="9">
        <f>'Pivot Table'!DM12/12</f>
        <v>641.21744314387502</v>
      </c>
      <c r="DN10" s="9">
        <f>'Pivot Table'!DN12/12</f>
        <v>559.03894313835838</v>
      </c>
      <c r="DO10" s="9">
        <f>'Pivot Table'!DO12/12</f>
        <v>473.86286767828329</v>
      </c>
      <c r="DP10" s="9">
        <f>'Pivot Table'!DP12/12</f>
        <v>314.43086055979995</v>
      </c>
      <c r="DQ10" s="9">
        <f>'Pivot Table'!DQ12/12</f>
        <v>518.38447342012489</v>
      </c>
      <c r="DR10" s="9">
        <f>'Pivot Table'!DR12/12</f>
        <v>1729.5429353659999</v>
      </c>
      <c r="DS10" s="9">
        <f>'Pivot Table'!DS12/12</f>
        <v>2697.4151474683331</v>
      </c>
      <c r="DT10" s="9">
        <f>'Pivot Table'!DT12/12</f>
        <v>1044.3303026051669</v>
      </c>
      <c r="DU10" s="9">
        <f>'Pivot Table'!DU12/12</f>
        <v>432.1613863824</v>
      </c>
      <c r="DV10" s="9">
        <f>'Pivot Table'!DV12/12</f>
        <v>399.48311097797506</v>
      </c>
      <c r="DW10" s="9">
        <f>'Pivot Table'!DW12/12</f>
        <v>525.65412419459983</v>
      </c>
      <c r="DX10" s="9">
        <f>'Pivot Table'!DX12/12</f>
        <v>630.16407010800833</v>
      </c>
      <c r="DY10" s="9">
        <f>'Pivot Table'!DY12/12</f>
        <v>670.88736407839167</v>
      </c>
      <c r="DZ10" s="9">
        <f>'Pivot Table'!DZ12/12</f>
        <v>534.1217809960666</v>
      </c>
      <c r="EA10" s="9">
        <f>'Pivot Table'!EA12/12</f>
        <v>917.56046073508332</v>
      </c>
      <c r="EB10" s="9">
        <f>'Pivot Table'!EB12/12</f>
        <v>1656.0642418389998</v>
      </c>
      <c r="EC10" s="9">
        <f>'Pivot Table'!EC12/12</f>
        <v>2218.1215580074168</v>
      </c>
      <c r="ED10" s="9">
        <f>'Pivot Table'!ED12/12</f>
        <v>2729.3899758372499</v>
      </c>
      <c r="EE10" s="9">
        <f>'Pivot Table'!EE12/12</f>
        <v>159.30958449325004</v>
      </c>
      <c r="EF10" s="9">
        <f>'Pivot Table'!EF12/12</f>
        <v>282.86529518641669</v>
      </c>
      <c r="EG10" s="9">
        <f>'Pivot Table'!EG12/12</f>
        <v>326.52020536901665</v>
      </c>
      <c r="EH10" s="9">
        <f>'Pivot Table'!EH12/12</f>
        <v>438.14906853312505</v>
      </c>
      <c r="EI10" s="9">
        <f>'Pivot Table'!EI12/12</f>
        <v>475.71416850132488</v>
      </c>
      <c r="EJ10" s="9">
        <f>'Pivot Table'!EJ12/12</f>
        <v>543.49906553744165</v>
      </c>
      <c r="EK10" s="9">
        <f>'Pivot Table'!EK12/12</f>
        <v>657.61230933595823</v>
      </c>
      <c r="EL10" s="9">
        <f>'Pivot Table'!EL12/12</f>
        <v>765.28098905341676</v>
      </c>
      <c r="EM10" s="9">
        <f>'Pivot Table'!EM12/12</f>
        <v>450.00183952765838</v>
      </c>
      <c r="EN10" s="9">
        <f>'Pivot Table'!EN12/12</f>
        <v>1503.3427029427501</v>
      </c>
      <c r="EO10" s="9">
        <f>'Pivot Table'!EO12/12</f>
        <v>1292.2879017441667</v>
      </c>
      <c r="EP10" s="9">
        <f>'Pivot Table'!EP12/12</f>
        <v>1213.8686986003083</v>
      </c>
      <c r="EQ10" s="9">
        <f>'Pivot Table'!EQ12/12</f>
        <v>3431.9326095048332</v>
      </c>
      <c r="ER10" s="9">
        <f>'Pivot Table'!ER12/12</f>
        <v>1039.8815000014249</v>
      </c>
      <c r="ES10" s="9">
        <f>'Pivot Table'!ES12/12</f>
        <v>405.11404483359166</v>
      </c>
      <c r="ET10" s="9">
        <f>'Pivot Table'!ET12/12</f>
        <v>1138.617090248775</v>
      </c>
      <c r="EU10" s="9">
        <f>'Pivot Table'!EU12/12</f>
        <v>341.72681082706657</v>
      </c>
      <c r="EV10" s="9">
        <f>'Pivot Table'!EV12/12</f>
        <v>545.80800185711666</v>
      </c>
      <c r="EW10" s="9">
        <f>'Pivot Table'!EW12/12</f>
        <v>672.71021145091663</v>
      </c>
      <c r="EX10" s="9">
        <f>'Pivot Table'!EX12/12</f>
        <v>416.80620670996677</v>
      </c>
      <c r="EY10" s="9">
        <f>'Pivot Table'!EY12/12</f>
        <v>393.16346351601669</v>
      </c>
      <c r="EZ10" s="9">
        <f>'Pivot Table'!EZ12/12</f>
        <v>724.57381663211675</v>
      </c>
      <c r="FA10" s="9">
        <f>'Pivot Table'!FA12/12</f>
        <v>286.59811587676666</v>
      </c>
      <c r="FB10" s="9">
        <f>'Pivot Table'!FB12/12</f>
        <v>926.72707302634171</v>
      </c>
      <c r="FC10" s="9">
        <f>'Pivot Table'!FC12/12</f>
        <v>697.01619880848341</v>
      </c>
      <c r="FD10" s="9">
        <f>'Pivot Table'!FD12/12</f>
        <v>318.80267983127504</v>
      </c>
      <c r="FE10" s="9">
        <f>'Pivot Table'!FE12/12</f>
        <v>912.85763934535828</v>
      </c>
      <c r="FF10" s="9">
        <f>'Pivot Table'!FF12/12</f>
        <v>389.32731386540837</v>
      </c>
      <c r="FG10" s="9">
        <f>'Pivot Table'!FG12/12</f>
        <v>461.39636338500003</v>
      </c>
      <c r="FH10" s="9">
        <f>'Pivot Table'!FH12/12</f>
        <v>603.66912460466676</v>
      </c>
      <c r="FI10" s="9">
        <f>'Pivot Table'!FI12/12</f>
        <v>655.78135467744994</v>
      </c>
      <c r="FJ10" s="9">
        <f>'Pivot Table'!FJ12/12</f>
        <v>485.51849432996664</v>
      </c>
      <c r="FK10" s="9">
        <f>'Pivot Table'!FK12/12</f>
        <v>612.46876970965002</v>
      </c>
      <c r="FL10" s="9">
        <f>'Pivot Table'!FL12/12</f>
        <v>318.79818134739168</v>
      </c>
      <c r="FM10" s="9">
        <f>'Pivot Table'!FM12/12</f>
        <v>378.44290417540009</v>
      </c>
      <c r="FN10" s="9">
        <f>'Pivot Table'!FN12/12</f>
        <v>450.31237046079997</v>
      </c>
      <c r="FO10" s="9">
        <f>'Pivot Table'!FO12/12</f>
        <v>2813.1093246796663</v>
      </c>
      <c r="FP10" s="9">
        <f>'Pivot Table'!FP12/12</f>
        <v>944.32874233740006</v>
      </c>
      <c r="FQ10" s="9">
        <f>'Pivot Table'!FQ12/12</f>
        <v>1195.2163678519166</v>
      </c>
      <c r="FR10" s="9">
        <f>'Pivot Table'!FR12/12</f>
        <v>471.4268948645834</v>
      </c>
      <c r="FS10" s="9">
        <f>'Pivot Table'!FS12/12</f>
        <v>529.88703471698329</v>
      </c>
      <c r="FT10" s="9">
        <f>'Pivot Table'!FT12/12</f>
        <v>598.29368486709166</v>
      </c>
      <c r="FU10" s="9">
        <f>'Pivot Table'!FU12/12</f>
        <v>632.54118603586664</v>
      </c>
      <c r="FV10" s="9">
        <f>'Pivot Table'!FV12/12</f>
        <v>551.7276227658333</v>
      </c>
      <c r="FW10" s="9">
        <f>'Pivot Table'!FW12/12</f>
        <v>688.89294760449991</v>
      </c>
      <c r="FX10" s="9">
        <f>'Pivot Table'!FX12/12</f>
        <v>293.84084571915002</v>
      </c>
      <c r="FY10" s="9">
        <f>'Pivot Table'!FY12/12</f>
        <v>250.94190686980835</v>
      </c>
      <c r="FZ10" s="9">
        <f>'Pivot Table'!FZ12/12</f>
        <v>1724.1076521495834</v>
      </c>
      <c r="GA10" s="9">
        <f>'Pivot Table'!GA12/12</f>
        <v>2608.0814446195832</v>
      </c>
      <c r="GB10" s="9">
        <f>'Pivot Table'!GB12/12</f>
        <v>360.01602647576669</v>
      </c>
      <c r="GC10" s="9">
        <f>'Pivot Table'!GC12/12</f>
        <v>735.33969380785004</v>
      </c>
      <c r="GD10" s="9">
        <f>'Pivot Table'!GD12/12</f>
        <v>338.49880700174998</v>
      </c>
      <c r="GE10" s="9">
        <f>'Pivot Table'!GE12/12</f>
        <v>516.14351081361667</v>
      </c>
      <c r="GF10" s="9">
        <f>'Pivot Table'!GF12/12</f>
        <v>543.42155944941669</v>
      </c>
      <c r="GG10" s="9">
        <f>'Pivot Table'!GG12/12</f>
        <v>582.29625298431677</v>
      </c>
      <c r="GH10" s="9">
        <f>'Pivot Table'!GH12/12</f>
        <v>518.57986195347496</v>
      </c>
      <c r="GI10" s="9">
        <f>'Pivot Table'!GI12/12</f>
        <v>433.96947228669177</v>
      </c>
      <c r="GJ10" s="9">
        <f>'Pivot Table'!GJ12/12</f>
        <v>1137.8832458664167</v>
      </c>
      <c r="GK10" s="9">
        <f>'Pivot Table'!GK12/12</f>
        <v>752.16201419505012</v>
      </c>
      <c r="GL10" s="9">
        <f>'Pivot Table'!GL12/12</f>
        <v>843.06560142488343</v>
      </c>
      <c r="GM10" s="9">
        <f>'Pivot Table'!GM12/12</f>
        <v>239.46881123122503</v>
      </c>
      <c r="GN10" s="9">
        <f>'Pivot Table'!GN12/12</f>
        <v>531.62853139239166</v>
      </c>
      <c r="GO10" s="9">
        <f>'Pivot Table'!GO12/12</f>
        <v>215.38366696772502</v>
      </c>
      <c r="GP10" s="9">
        <f>'Pivot Table'!GP12/12</f>
        <v>377.44780690024999</v>
      </c>
      <c r="GQ10" s="9">
        <f>'Pivot Table'!GQ12/12</f>
        <v>491.89144316705841</v>
      </c>
      <c r="GR10" s="9">
        <f>'Pivot Table'!GR12/12</f>
        <v>566.66566483719168</v>
      </c>
      <c r="GS10" s="9">
        <f>'Pivot Table'!GS12/12</f>
        <v>540.87024167164998</v>
      </c>
      <c r="GT10" s="9">
        <f>'Pivot Table'!GT12/12</f>
        <v>577.49127106374988</v>
      </c>
      <c r="GU10" s="9">
        <f>'Pivot Table'!GU12/12</f>
        <v>966.66457720957521</v>
      </c>
      <c r="GV10" s="9">
        <f>'Pivot Table'!GV12/12</f>
        <v>1654.1622939440833</v>
      </c>
      <c r="GW10" s="9">
        <f>'Pivot Table'!GW12/12</f>
        <v>1009.157940344925</v>
      </c>
      <c r="GX10" s="9">
        <f>'Pivot Table'!GX12/12</f>
        <v>246.95302977499168</v>
      </c>
      <c r="GY10" s="9">
        <f>'Pivot Table'!GY12/12</f>
        <v>1812.5312617579166</v>
      </c>
      <c r="GZ10" s="9">
        <f>'Pivot Table'!GZ12/12</f>
        <v>646.005561479525</v>
      </c>
      <c r="HA10" s="9">
        <f>'Pivot Table'!HA12/12</f>
        <v>798.21779241668321</v>
      </c>
      <c r="HB10" s="9">
        <f>'Pivot Table'!HB12/12</f>
        <v>826.66494588615842</v>
      </c>
      <c r="HC10" s="9">
        <f>'Pivot Table'!HC12/12</f>
        <v>399.30121654639169</v>
      </c>
      <c r="HD10" s="9">
        <f>'Pivot Table'!HD12/12</f>
        <v>555.39042374486667</v>
      </c>
      <c r="HE10" s="9">
        <f>'Pivot Table'!HE12/12</f>
        <v>695.44921757292502</v>
      </c>
      <c r="HF10" s="9">
        <f>'Pivot Table'!HF12/12</f>
        <v>560.10603559809999</v>
      </c>
      <c r="HG10" s="9">
        <f>'Pivot Table'!HG12/12</f>
        <v>585.17117374599991</v>
      </c>
      <c r="HH10" s="9">
        <f>'Pivot Table'!HH12/12</f>
        <v>285.6069915823083</v>
      </c>
      <c r="HI10" s="9">
        <f>'Pivot Table'!HI12/12</f>
        <v>1238.1658694499167</v>
      </c>
      <c r="HJ10" s="9">
        <f>'Pivot Table'!HJ12/12</f>
        <v>276.25866253240002</v>
      </c>
      <c r="HK10" s="9">
        <f>'Pivot Table'!HK12/12</f>
        <v>1895.0054029507501</v>
      </c>
      <c r="HL10" s="9">
        <f>'Pivot Table'!HL12/12</f>
        <v>421.96602872316663</v>
      </c>
      <c r="HM10" s="9">
        <f>'Pivot Table'!HM12/12</f>
        <v>373.32106007582496</v>
      </c>
      <c r="HN10" s="9">
        <f>'Pivot Table'!HN12/12</f>
        <v>451.83385606705002</v>
      </c>
      <c r="HO10" s="9">
        <f>'Pivot Table'!HO12/12</f>
        <v>501.31959172589177</v>
      </c>
      <c r="HP10" s="9">
        <f>'Pivot Table'!HP12/12</f>
        <v>600.09423788701667</v>
      </c>
      <c r="HQ10" s="9">
        <f>'Pivot Table'!HQ12/12</f>
        <v>585.59625549023337</v>
      </c>
      <c r="HR10" s="9">
        <f>'Pivot Table'!HR12/12</f>
        <v>645.33435861512487</v>
      </c>
      <c r="HS10" s="9">
        <f>'Pivot Table'!HS12/12</f>
        <v>3318.5394089639171</v>
      </c>
      <c r="HT10" s="9">
        <f>'Pivot Table'!HT12/12</f>
        <v>642.39788109722497</v>
      </c>
      <c r="HU10" s="9">
        <f>'Pivot Table'!HU12/12</f>
        <v>1668.5207076140832</v>
      </c>
      <c r="HV10" s="9">
        <f>'Pivot Table'!HV12/12</f>
        <v>3228.7919570175</v>
      </c>
      <c r="HW10" s="9">
        <f>'Pivot Table'!HW12/12</f>
        <v>2322.7573673529168</v>
      </c>
      <c r="HX10" s="9">
        <f>'Pivot Table'!HX12/12</f>
        <v>961.59825469406678</v>
      </c>
      <c r="HY10" s="9">
        <f>'Pivot Table'!HY12/12</f>
        <v>525.37186839236665</v>
      </c>
      <c r="HZ10" s="9">
        <f>'Pivot Table'!HZ12/12</f>
        <v>580.18343370641662</v>
      </c>
      <c r="IA10" s="9">
        <f>'Pivot Table'!IA12/12</f>
        <v>468.08127897683335</v>
      </c>
      <c r="IB10" s="9">
        <f>'Pivot Table'!IB12/12</f>
        <v>579.07978981234157</v>
      </c>
      <c r="IC10" s="9">
        <f>'Pivot Table'!IC12/12</f>
        <v>640.96229095806666</v>
      </c>
      <c r="ID10" s="9">
        <f>'Pivot Table'!ID12/12</f>
        <v>549.95251399416668</v>
      </c>
      <c r="IE10" s="9">
        <f>'Pivot Table'!IE12/12</f>
        <v>1056.1794262293336</v>
      </c>
      <c r="IF10" s="9">
        <f>'Pivot Table'!IF12/12</f>
        <v>346.54847612032495</v>
      </c>
      <c r="IG10" s="9">
        <f>'Pivot Table'!IG12/12</f>
        <v>793.86303908881666</v>
      </c>
      <c r="IH10" s="9">
        <f>'Pivot Table'!IH12/12</f>
        <v>557.50996214214172</v>
      </c>
      <c r="II10" s="9">
        <f>'Pivot Table'!II12/12</f>
        <v>1250.3511279054999</v>
      </c>
      <c r="IJ10" s="9">
        <f>'Pivot Table'!IJ12/12</f>
        <v>1183.844361866375</v>
      </c>
      <c r="IK10" s="9">
        <f>'Pivot Table'!IK12/12</f>
        <v>1577.6279800907498</v>
      </c>
      <c r="IL10" s="9">
        <f>'Pivot Table'!IL12/12</f>
        <v>416.26464010936678</v>
      </c>
      <c r="IM10" s="9">
        <f>'Pivot Table'!IM12/12</f>
        <v>508.52545763285821</v>
      </c>
      <c r="IN10" s="9">
        <f>'Pivot Table'!IN12/12</f>
        <v>674.02069067957495</v>
      </c>
      <c r="IO10" s="9">
        <f>'Pivot Table'!IO12/12</f>
        <v>599.97373367194166</v>
      </c>
      <c r="IP10" s="9">
        <f>'Pivot Table'!IP12/12</f>
        <v>616.39422276105006</v>
      </c>
      <c r="IQ10" s="9">
        <f>'Pivot Table'!IQ12/12</f>
        <v>425.20967822764169</v>
      </c>
      <c r="IR10" s="9">
        <f>'Pivot Table'!IR12/12</f>
        <v>356.16053353994999</v>
      </c>
      <c r="IS10" s="9">
        <f>'Pivot Table'!IS12/12</f>
        <v>347.51906752304171</v>
      </c>
      <c r="IT10" s="9">
        <f>'Pivot Table'!IT12/12</f>
        <v>400.80574173540839</v>
      </c>
      <c r="IU10" s="9">
        <f>'Pivot Table'!IU12/12</f>
        <v>1110.3231385644167</v>
      </c>
      <c r="IV10" s="9">
        <f>'Pivot Table'!IV12/12</f>
        <v>507.38738366900839</v>
      </c>
      <c r="IW10" s="9">
        <f>'Pivot Table'!IW12/12</f>
        <v>871.42105010116666</v>
      </c>
      <c r="IX10" s="9">
        <f>'Pivot Table'!IX12/12</f>
        <v>625.52335244883329</v>
      </c>
      <c r="IY10" s="9">
        <f>'Pivot Table'!IY12/12</f>
        <v>716.53195969594174</v>
      </c>
      <c r="IZ10" s="9">
        <f>'Pivot Table'!IZ12/12</f>
        <v>811.66245707391636</v>
      </c>
      <c r="JA10" s="9">
        <f>'Pivot Table'!JA12/12</f>
        <v>803.04327430008323</v>
      </c>
      <c r="JB10" s="9">
        <f>'Pivot Table'!JB12/12</f>
        <v>767.64384320425006</v>
      </c>
      <c r="JC10" s="9">
        <f>'Pivot Table'!JC12/12</f>
        <v>558.73151422350008</v>
      </c>
      <c r="JD10" s="9">
        <f>'Pivot Table'!JD12/12</f>
        <v>846.92188733324986</v>
      </c>
      <c r="JE10" s="9">
        <f>'Pivot Table'!JE12/12</f>
        <v>1259.7921140688334</v>
      </c>
      <c r="JF10" s="9">
        <f>'Pivot Table'!JF12/12</f>
        <v>2757.7877805785829</v>
      </c>
      <c r="JG10" s="9">
        <f>'Pivot Table'!JG12/12</f>
        <v>911.38501633434169</v>
      </c>
      <c r="JH10" s="9">
        <f>'Pivot Table'!JH12/12</f>
        <v>424.34408141915833</v>
      </c>
      <c r="JI10" s="9">
        <f>'Pivot Table'!JI12/12</f>
        <v>515.24800761847507</v>
      </c>
      <c r="JJ10" s="9">
        <f>'Pivot Table'!JJ12/12</f>
        <v>1066.9813603218333</v>
      </c>
      <c r="JK10" s="9">
        <f>'Pivot Table'!JK12/12</f>
        <v>743.20199167920009</v>
      </c>
      <c r="JL10" s="9">
        <f>'Pivot Table'!JL12/12</f>
        <v>807.61194495224993</v>
      </c>
      <c r="JM10" s="9">
        <f>'Pivot Table'!JM12/12</f>
        <v>783.68769397941662</v>
      </c>
      <c r="JN10" s="9">
        <f>'Pivot Table'!JN12/12</f>
        <v>675.1233234496334</v>
      </c>
      <c r="JO10" s="9">
        <f>'Pivot Table'!JO12/12</f>
        <v>656.22687817120004</v>
      </c>
      <c r="JP10" s="9">
        <f>'Pivot Table'!JP12/12</f>
        <v>931.5285980015833</v>
      </c>
      <c r="JQ10" s="9">
        <f>'Pivot Table'!JQ12/12</f>
        <v>1139.4598600114998</v>
      </c>
      <c r="JR10" s="9">
        <f>'Pivot Table'!JR12/12</f>
        <v>433.78253299732501</v>
      </c>
      <c r="JS10" s="9">
        <f>'Pivot Table'!JS12/12</f>
        <v>2260.80171322975</v>
      </c>
      <c r="JT10" s="9">
        <f>'Pivot Table'!JT12/12</f>
        <v>368.44431358028334</v>
      </c>
      <c r="JU10" s="9">
        <f>'Pivot Table'!JU12/12</f>
        <v>483.288062970775</v>
      </c>
      <c r="JV10" s="9">
        <f>'Pivot Table'!JV12/12</f>
        <v>607.83281283152496</v>
      </c>
      <c r="JW10" s="9">
        <f>'Pivot Table'!JW12/12</f>
        <v>467.26552236890831</v>
      </c>
      <c r="JX10" s="9">
        <f>'Pivot Table'!JX12/12</f>
        <v>874.67002032766675</v>
      </c>
      <c r="JY10" s="9">
        <f>'Pivot Table'!JY12/12</f>
        <v>809.02804246608332</v>
      </c>
      <c r="JZ10" s="9">
        <f>'Pivot Table'!JZ12/12</f>
        <v>751.90228998049997</v>
      </c>
      <c r="KA10" s="9">
        <f>'Pivot Table'!KA12/12</f>
        <v>928.63367560300003</v>
      </c>
      <c r="KB10" s="9">
        <f>'Pivot Table'!KB12/12</f>
        <v>410.63498522742503</v>
      </c>
      <c r="KC10" s="9">
        <f>'Pivot Table'!KC12/12</f>
        <v>1720.409900007</v>
      </c>
      <c r="KD10" s="9">
        <f>'Pivot Table'!KD12/12</f>
        <v>2133.040125449425</v>
      </c>
      <c r="KE10" s="9">
        <f>'Pivot Table'!KE12/12</f>
        <v>1770.9343506639168</v>
      </c>
      <c r="KF10" s="9">
        <f>'Pivot Table'!KF12/12</f>
        <v>531.37701451083331</v>
      </c>
      <c r="KG10" s="9">
        <f>'Pivot Table'!KG12/12</f>
        <v>549.38520272774997</v>
      </c>
      <c r="KH10" s="9">
        <f>'Pivot Table'!KH12/12</f>
        <v>558.89092538360831</v>
      </c>
      <c r="KI10" s="9">
        <f>'Pivot Table'!KI12/12</f>
        <v>611.97206909923329</v>
      </c>
      <c r="KJ10" s="9">
        <f>'Pivot Table'!KJ12/12</f>
        <v>728.67766980824172</v>
      </c>
      <c r="KK10" s="9">
        <f>'Pivot Table'!KK12/12</f>
        <v>829.05880911741679</v>
      </c>
      <c r="KL10" s="9">
        <f>'Pivot Table'!KL12/12</f>
        <v>660.78832640545841</v>
      </c>
      <c r="KM10" s="9">
        <f>'Pivot Table'!KM12/12</f>
        <v>644.82326084616659</v>
      </c>
      <c r="KN10" s="9">
        <f>'Pivot Table'!KN12/12</f>
        <v>800.75437901908333</v>
      </c>
      <c r="KO10" s="9">
        <f>'Pivot Table'!KO12/12</f>
        <v>4669.9880117360835</v>
      </c>
    </row>
    <row r="11" spans="1:301" s="9" customFormat="1">
      <c r="A11" s="10" t="s">
        <v>30</v>
      </c>
      <c r="B11" s="9">
        <f>'Pivot Table'!B13/12</f>
        <v>635.88392300473333</v>
      </c>
      <c r="C11" s="9">
        <f>'Pivot Table'!C13/12</f>
        <v>1248.3828572191751</v>
      </c>
      <c r="D11" s="9">
        <f>'Pivot Table'!D13/12</f>
        <v>1625.3375729634165</v>
      </c>
      <c r="E11" s="9">
        <f>'Pivot Table'!E13/12</f>
        <v>340.39782535526666</v>
      </c>
      <c r="F11" s="9">
        <f>'Pivot Table'!F13/12</f>
        <v>188.17524006138333</v>
      </c>
      <c r="G11" s="9">
        <f>'Pivot Table'!G13/12</f>
        <v>138.29508170105836</v>
      </c>
      <c r="H11" s="9">
        <f>'Pivot Table'!H13/12</f>
        <v>128.64249616234164</v>
      </c>
      <c r="I11" s="9">
        <f>'Pivot Table'!I13/12</f>
        <v>142.80054280011666</v>
      </c>
      <c r="J11" s="9">
        <f>'Pivot Table'!J13/12</f>
        <v>215.97065701735832</v>
      </c>
      <c r="K11" s="9">
        <f>'Pivot Table'!K13/12</f>
        <v>151.70509709456667</v>
      </c>
      <c r="L11" s="9">
        <f>'Pivot Table'!L13/12</f>
        <v>149.48685969262499</v>
      </c>
      <c r="M11" s="9">
        <f>'Pivot Table'!M13/12</f>
        <v>74.954308964108336</v>
      </c>
      <c r="N11" s="9">
        <f>'Pivot Table'!N13/12</f>
        <v>234.56618733283335</v>
      </c>
      <c r="O11" s="9">
        <f>'Pivot Table'!O13/12</f>
        <v>107.629862660575</v>
      </c>
      <c r="P11" s="9">
        <f>'Pivot Table'!P13/12</f>
        <v>141.23362114229167</v>
      </c>
      <c r="Q11" s="9">
        <f>'Pivot Table'!Q13/12</f>
        <v>109.42265638194168</v>
      </c>
      <c r="R11" s="9">
        <f>'Pivot Table'!R13/12</f>
        <v>84.533750121166648</v>
      </c>
      <c r="S11" s="9">
        <f>'Pivot Table'!S13/12</f>
        <v>87.292153641675</v>
      </c>
      <c r="T11" s="9">
        <f>'Pivot Table'!T13/12</f>
        <v>56.839481376515003</v>
      </c>
      <c r="U11" s="9">
        <f>'Pivot Table'!U13/12</f>
        <v>111.39757599777495</v>
      </c>
      <c r="V11" s="9">
        <f>'Pivot Table'!V13/12</f>
        <v>128.62655716229165</v>
      </c>
      <c r="W11" s="9">
        <f>'Pivot Table'!W13/12</f>
        <v>294.91711040208332</v>
      </c>
      <c r="X11" s="9">
        <f>'Pivot Table'!X13/12</f>
        <v>290.55984842901665</v>
      </c>
      <c r="Y11" s="9">
        <f>'Pivot Table'!Y13/12</f>
        <v>298.69841618933327</v>
      </c>
      <c r="Z11" s="9">
        <f>'Pivot Table'!Z13/12</f>
        <v>478.07323806880828</v>
      </c>
      <c r="AA11" s="9">
        <f>'Pivot Table'!AA13/12</f>
        <v>430.37510990816662</v>
      </c>
      <c r="AB11" s="9">
        <f>'Pivot Table'!AB13/12</f>
        <v>175.74363418181665</v>
      </c>
      <c r="AC11" s="9">
        <f>'Pivot Table'!AC13/12</f>
        <v>542.04344530349999</v>
      </c>
      <c r="AD11" s="9">
        <f>'Pivot Table'!AD13/12</f>
        <v>165.04685606168331</v>
      </c>
      <c r="AE11" s="9">
        <f>'Pivot Table'!AE13/12</f>
        <v>129.92064537763335</v>
      </c>
      <c r="AF11" s="9">
        <f>'Pivot Table'!AF13/12</f>
        <v>116.68298250655</v>
      </c>
      <c r="AG11" s="9">
        <f>'Pivot Table'!AG13/12</f>
        <v>104.11115133291668</v>
      </c>
      <c r="AH11" s="9">
        <f>'Pivot Table'!AH13/12</f>
        <v>112.05145529304168</v>
      </c>
      <c r="AI11" s="9">
        <f>'Pivot Table'!AI13/12</f>
        <v>93.985798704441663</v>
      </c>
      <c r="AJ11" s="9">
        <f>'Pivot Table'!AJ13/12</f>
        <v>88.640023135624986</v>
      </c>
      <c r="AK11" s="9">
        <f>'Pivot Table'!AK13/12</f>
        <v>524.84150746344164</v>
      </c>
      <c r="AL11" s="9">
        <f>'Pivot Table'!AL13/12</f>
        <v>274.78402392701668</v>
      </c>
      <c r="AM11" s="9">
        <f>'Pivot Table'!AM13/12</f>
        <v>842.86202475032496</v>
      </c>
      <c r="AN11" s="9">
        <f>'Pivot Table'!AN13/12</f>
        <v>321.86823648806666</v>
      </c>
      <c r="AO11" s="9">
        <f>'Pivot Table'!AO13/12</f>
        <v>145.13633069976666</v>
      </c>
      <c r="AP11" s="9">
        <f>'Pivot Table'!AP13/12</f>
        <v>112.09399020611664</v>
      </c>
      <c r="AQ11" s="9">
        <f>'Pivot Table'!AQ13/12</f>
        <v>101.90007980434166</v>
      </c>
      <c r="AR11" s="9">
        <f>'Pivot Table'!AR13/12</f>
        <v>133.05351436512501</v>
      </c>
      <c r="AS11" s="9">
        <f>'Pivot Table'!AS13/12</f>
        <v>130.2122382629</v>
      </c>
      <c r="AT11" s="9">
        <f>'Pivot Table'!AT13/12</f>
        <v>142.56473521789169</v>
      </c>
      <c r="AU11" s="9">
        <f>'Pivot Table'!AU13/12</f>
        <v>111.87415024583333</v>
      </c>
      <c r="AV11" s="9">
        <f>'Pivot Table'!AV13/12</f>
        <v>113.85199067322499</v>
      </c>
      <c r="AW11" s="9">
        <f>'Pivot Table'!AW13/12</f>
        <v>84.799122635320856</v>
      </c>
      <c r="AX11" s="9">
        <f>'Pivot Table'!AX13/12</f>
        <v>130.65149411030004</v>
      </c>
      <c r="AY11" s="9">
        <f>'Pivot Table'!AY13/12</f>
        <v>384.43631417656667</v>
      </c>
      <c r="AZ11" s="9">
        <f>'Pivot Table'!AZ13/12</f>
        <v>132.85602294413334</v>
      </c>
      <c r="BA11" s="9">
        <f>'Pivot Table'!BA13/12</f>
        <v>152.27018694124166</v>
      </c>
      <c r="BB11" s="9">
        <f>'Pivot Table'!BB13/12</f>
        <v>155.27377487473333</v>
      </c>
      <c r="BC11" s="9">
        <f>'Pivot Table'!BC13/12</f>
        <v>141.25241338433332</v>
      </c>
      <c r="BD11" s="9">
        <f>'Pivot Table'!BD13/12</f>
        <v>178.13242581271666</v>
      </c>
      <c r="BE11" s="9">
        <f>'Pivot Table'!BE13/12</f>
        <v>147.01374058409999</v>
      </c>
      <c r="BF11" s="9">
        <f>'Pivot Table'!BF13/12</f>
        <v>182.09934847924171</v>
      </c>
      <c r="BG11" s="9">
        <f>'Pivot Table'!BG13/12</f>
        <v>134.70001607998333</v>
      </c>
      <c r="BH11" s="9">
        <f>'Pivot Table'!BH13/12</f>
        <v>98.341062992066682</v>
      </c>
      <c r="BI11" s="9">
        <f>'Pivot Table'!BI13/12</f>
        <v>56.754084630315845</v>
      </c>
      <c r="BJ11" s="9">
        <f>'Pivot Table'!BJ13/12</f>
        <v>191.71059882936666</v>
      </c>
      <c r="BK11" s="9">
        <f>'Pivot Table'!BK13/12</f>
        <v>653.1500320977583</v>
      </c>
      <c r="BL11" s="9">
        <f>'Pivot Table'!BL13/12</f>
        <v>1530.2906144054086</v>
      </c>
      <c r="BM11" s="9">
        <f>'Pivot Table'!BM13/12</f>
        <v>192.21500719241666</v>
      </c>
      <c r="BN11" s="9">
        <f>'Pivot Table'!BN13/12</f>
        <v>164.14909697534165</v>
      </c>
      <c r="BO11" s="9">
        <f>'Pivot Table'!BO13/12</f>
        <v>110.9464277831667</v>
      </c>
      <c r="BP11" s="9">
        <f>'Pivot Table'!BP13/12</f>
        <v>109.61431796497499</v>
      </c>
      <c r="BQ11" s="9">
        <f>'Pivot Table'!BQ13/12</f>
        <v>115.03221597449999</v>
      </c>
      <c r="BR11" s="9">
        <f>'Pivot Table'!BR13/12</f>
        <v>125.056495246775</v>
      </c>
      <c r="BS11" s="9">
        <f>'Pivot Table'!BS13/12</f>
        <v>144.05041022593335</v>
      </c>
      <c r="BT11" s="9">
        <f>'Pivot Table'!BT13/12</f>
        <v>100.24961218669166</v>
      </c>
      <c r="BU11" s="9">
        <f>'Pivot Table'!BU13/12</f>
        <v>145.65569760751666</v>
      </c>
      <c r="BV11" s="9">
        <f>'Pivot Table'!BV13/12</f>
        <v>362.33211501056667</v>
      </c>
      <c r="BW11" s="9">
        <f>'Pivot Table'!BW13/12</f>
        <v>1614.7259129271667</v>
      </c>
      <c r="BX11" s="9">
        <f>'Pivot Table'!BX13/12</f>
        <v>1921.4223501986664</v>
      </c>
      <c r="BY11" s="9">
        <f>'Pivot Table'!BY13/12</f>
        <v>224.18525520975834</v>
      </c>
      <c r="BZ11" s="9">
        <f>'Pivot Table'!BZ13/12</f>
        <v>160.65239044805836</v>
      </c>
      <c r="CA11" s="9">
        <f>'Pivot Table'!CA13/12</f>
        <v>140.44789615654167</v>
      </c>
      <c r="CB11" s="9">
        <f>'Pivot Table'!CB13/12</f>
        <v>125.84756894084165</v>
      </c>
      <c r="CC11" s="9">
        <f>'Pivot Table'!CC13/12</f>
        <v>155.44330595796666</v>
      </c>
      <c r="CD11" s="9">
        <f>'Pivot Table'!CD13/12</f>
        <v>149.97705127923334</v>
      </c>
      <c r="CE11" s="9">
        <f>'Pivot Table'!CE13/12</f>
        <v>177.94239500510832</v>
      </c>
      <c r="CF11" s="9">
        <f>'Pivot Table'!CF13/12</f>
        <v>109.89920002352495</v>
      </c>
      <c r="CG11" s="9">
        <f>'Pivot Table'!CG13/12</f>
        <v>719.12276606863327</v>
      </c>
      <c r="CH11" s="9">
        <f>'Pivot Table'!CH13/12</f>
        <v>3681.4829558951665</v>
      </c>
      <c r="CI11" s="9">
        <f>'Pivot Table'!CI13/12</f>
        <v>2705.7399783913334</v>
      </c>
      <c r="CJ11" s="9">
        <f>'Pivot Table'!CJ13/12</f>
        <v>654.7432280805416</v>
      </c>
      <c r="CK11" s="9">
        <f>'Pivot Table'!CK13/12</f>
        <v>211.82073876880835</v>
      </c>
      <c r="CL11" s="9">
        <f>'Pivot Table'!CL13/12</f>
        <v>184.50861272983332</v>
      </c>
      <c r="CM11" s="9">
        <f>'Pivot Table'!CM13/12</f>
        <v>345.7527425545083</v>
      </c>
      <c r="CN11" s="9">
        <f>'Pivot Table'!CN13/12</f>
        <v>120.50045681907501</v>
      </c>
      <c r="CO11" s="9">
        <f>'Pivot Table'!CO13/12</f>
        <v>119.90652078239169</v>
      </c>
      <c r="CP11" s="9">
        <f>'Pivot Table'!CP13/12</f>
        <v>129.87511468770001</v>
      </c>
      <c r="CQ11" s="9">
        <f>'Pivot Table'!CQ13/12</f>
        <v>107.47512494698249</v>
      </c>
      <c r="CR11" s="9">
        <f>'Pivot Table'!CR13/12</f>
        <v>97.264010410874974</v>
      </c>
      <c r="CS11" s="9">
        <f>'Pivot Table'!CS13/12</f>
        <v>73.491887608325001</v>
      </c>
      <c r="CT11" s="9">
        <f>'Pivot Table'!CT13/12</f>
        <v>65.829523905033327</v>
      </c>
      <c r="CU11" s="9">
        <f>'Pivot Table'!CU13/12</f>
        <v>271.42304892383333</v>
      </c>
      <c r="CV11" s="9">
        <f>'Pivot Table'!CV13/12</f>
        <v>336.82153315765834</v>
      </c>
      <c r="CW11" s="9">
        <f>'Pivot Table'!CW13/12</f>
        <v>190.42362144716671</v>
      </c>
      <c r="CX11" s="9">
        <f>'Pivot Table'!CX13/12</f>
        <v>81.998716060841659</v>
      </c>
      <c r="CY11" s="9">
        <f>'Pivot Table'!CY13/12</f>
        <v>144.8344826224583</v>
      </c>
      <c r="CZ11" s="9">
        <f>'Pivot Table'!CZ13/12</f>
        <v>127.44801785505832</v>
      </c>
      <c r="DA11" s="9">
        <f>'Pivot Table'!DA13/12</f>
        <v>172.53917499228331</v>
      </c>
      <c r="DB11" s="9">
        <f>'Pivot Table'!DB13/12</f>
        <v>156.21195017022498</v>
      </c>
      <c r="DC11" s="9">
        <f>'Pivot Table'!DC13/12</f>
        <v>180.65571157892501</v>
      </c>
      <c r="DD11" s="9">
        <f>'Pivot Table'!DD13/12</f>
        <v>226.18302390528331</v>
      </c>
      <c r="DE11" s="9">
        <f>'Pivot Table'!DE13/12</f>
        <v>211.24465465620838</v>
      </c>
      <c r="DF11" s="9">
        <f>'Pivot Table'!DF13/12</f>
        <v>2180.3454519815832</v>
      </c>
      <c r="DG11" s="9">
        <f>'Pivot Table'!DG13/12</f>
        <v>956.00719998219995</v>
      </c>
      <c r="DH11" s="9">
        <f>'Pivot Table'!DH13/12</f>
        <v>2461.8155649167497</v>
      </c>
      <c r="DI11" s="9">
        <f>'Pivot Table'!DI13/12</f>
        <v>336.57513356231669</v>
      </c>
      <c r="DJ11" s="9">
        <f>'Pivot Table'!DJ13/12</f>
        <v>155.72395950106667</v>
      </c>
      <c r="DK11" s="9">
        <f>'Pivot Table'!DK13/12</f>
        <v>295.47250564643338</v>
      </c>
      <c r="DL11" s="9">
        <f>'Pivot Table'!DL13/12</f>
        <v>156.21155641966666</v>
      </c>
      <c r="DM11" s="9">
        <f>'Pivot Table'!DM13/12</f>
        <v>153.66374158354165</v>
      </c>
      <c r="DN11" s="9">
        <f>'Pivot Table'!DN13/12</f>
        <v>133.80225237753334</v>
      </c>
      <c r="DO11" s="9">
        <f>'Pivot Table'!DO13/12</f>
        <v>113.31029648655834</v>
      </c>
      <c r="DP11" s="9">
        <f>'Pivot Table'!DP13/12</f>
        <v>65.431294668106673</v>
      </c>
      <c r="DQ11" s="9">
        <f>'Pivot Table'!DQ13/12</f>
        <v>54.356363939758346</v>
      </c>
      <c r="DR11" s="9">
        <f>'Pivot Table'!DR13/12</f>
        <v>159.81691656465833</v>
      </c>
      <c r="DS11" s="9">
        <f>'Pivot Table'!DS13/12</f>
        <v>1531.1087414023332</v>
      </c>
      <c r="DT11" s="9">
        <f>'Pivot Table'!DT13/12</f>
        <v>894.56909900459993</v>
      </c>
      <c r="DU11" s="9">
        <f>'Pivot Table'!DU13/12</f>
        <v>261.32819203471666</v>
      </c>
      <c r="DV11" s="9">
        <f>'Pivot Table'!DV13/12</f>
        <v>155.29066466685836</v>
      </c>
      <c r="DW11" s="9">
        <f>'Pivot Table'!DW13/12</f>
        <v>132.66795405932501</v>
      </c>
      <c r="DX11" s="9">
        <f>'Pivot Table'!DX13/12</f>
        <v>138.5441504383333</v>
      </c>
      <c r="DY11" s="9">
        <f>'Pivot Table'!DY13/12</f>
        <v>152.83337766009168</v>
      </c>
      <c r="DZ11" s="9">
        <f>'Pivot Table'!DZ13/12</f>
        <v>136.70503234225831</v>
      </c>
      <c r="EA11" s="9">
        <f>'Pivot Table'!EA13/12</f>
        <v>134.87809014010836</v>
      </c>
      <c r="EB11" s="9">
        <f>'Pivot Table'!EB13/12</f>
        <v>225.47567029863339</v>
      </c>
      <c r="EC11" s="9">
        <f>'Pivot Table'!EC13/12</f>
        <v>713.46206942605841</v>
      </c>
      <c r="ED11" s="9">
        <f>'Pivot Table'!ED13/12</f>
        <v>1980.95871421025</v>
      </c>
      <c r="EE11" s="9">
        <f>'Pivot Table'!EE13/12</f>
        <v>115.32279501022498</v>
      </c>
      <c r="EF11" s="9">
        <f>'Pivot Table'!EF13/12</f>
        <v>161.39795193270001</v>
      </c>
      <c r="EG11" s="9">
        <f>'Pivot Table'!EG13/12</f>
        <v>123.218926235325</v>
      </c>
      <c r="EH11" s="9">
        <f>'Pivot Table'!EH13/12</f>
        <v>112.74202626839167</v>
      </c>
      <c r="EI11" s="9">
        <f>'Pivot Table'!EI13/12</f>
        <v>84.301611591916668</v>
      </c>
      <c r="EJ11" s="9">
        <f>'Pivot Table'!EJ13/12</f>
        <v>101.58973467384168</v>
      </c>
      <c r="EK11" s="9">
        <f>'Pivot Table'!EK13/12</f>
        <v>134.34754300855832</v>
      </c>
      <c r="EL11" s="9">
        <f>'Pivot Table'!EL13/12</f>
        <v>144.57527942163333</v>
      </c>
      <c r="EM11" s="9">
        <f>'Pivot Table'!EM13/12</f>
        <v>115.01307433381668</v>
      </c>
      <c r="EN11" s="9">
        <f>'Pivot Table'!EN13/12</f>
        <v>155.43067128425</v>
      </c>
      <c r="EO11" s="9">
        <f>'Pivot Table'!EO13/12</f>
        <v>330.87945520272496</v>
      </c>
      <c r="EP11" s="9">
        <f>'Pivot Table'!EP13/12</f>
        <v>484.5572557564833</v>
      </c>
      <c r="EQ11" s="9">
        <f>'Pivot Table'!EQ13/12</f>
        <v>3040.5623141247502</v>
      </c>
      <c r="ER11" s="9">
        <f>'Pivot Table'!ER13/12</f>
        <v>993.86772416396673</v>
      </c>
      <c r="ES11" s="9">
        <f>'Pivot Table'!ES13/12</f>
        <v>372.91411987091669</v>
      </c>
      <c r="ET11" s="9">
        <f>'Pivot Table'!ET13/12</f>
        <v>1072.7915269219168</v>
      </c>
      <c r="EU11" s="9">
        <f>'Pivot Table'!EU13/12</f>
        <v>194.34942302135002</v>
      </c>
      <c r="EV11" s="9">
        <f>'Pivot Table'!EV13/12</f>
        <v>189.50169413931667</v>
      </c>
      <c r="EW11" s="9">
        <f>'Pivot Table'!EW13/12</f>
        <v>166.91212582219168</v>
      </c>
      <c r="EX11" s="9">
        <f>'Pivot Table'!EX13/12</f>
        <v>101.64424551296668</v>
      </c>
      <c r="EY11" s="9">
        <f>'Pivot Table'!EY13/12</f>
        <v>79.838497663235017</v>
      </c>
      <c r="EZ11" s="9">
        <f>'Pivot Table'!EZ13/12</f>
        <v>67.147407428666654</v>
      </c>
      <c r="FA11" s="9">
        <f>'Pivot Table'!FA13/12</f>
        <v>55.341557065316664</v>
      </c>
      <c r="FB11" s="9">
        <f>'Pivot Table'!FB13/12</f>
        <v>82.401235968283331</v>
      </c>
      <c r="FC11" s="9">
        <f>'Pivot Table'!FC13/12</f>
        <v>107.81077580047499</v>
      </c>
      <c r="FD11" s="9">
        <f>'Pivot Table'!FD13/12</f>
        <v>69.080999462808336</v>
      </c>
      <c r="FE11" s="9">
        <f>'Pivot Table'!FE13/12</f>
        <v>175.23307242066667</v>
      </c>
      <c r="FF11" s="9">
        <f>'Pivot Table'!FF13/12</f>
        <v>84.663472277683326</v>
      </c>
      <c r="FG11" s="9">
        <f>'Pivot Table'!FG13/12</f>
        <v>91.172288466650002</v>
      </c>
      <c r="FH11" s="9">
        <f>'Pivot Table'!FH13/12</f>
        <v>114.913485596675</v>
      </c>
      <c r="FI11" s="9">
        <f>'Pivot Table'!FI13/12</f>
        <v>139.27823213690834</v>
      </c>
      <c r="FJ11" s="9">
        <f>'Pivot Table'!FJ13/12</f>
        <v>111.23096835371665</v>
      </c>
      <c r="FK11" s="9">
        <f>'Pivot Table'!FK13/12</f>
        <v>150.11912311009164</v>
      </c>
      <c r="FL11" s="9">
        <f>'Pivot Table'!FL13/12</f>
        <v>79.338086703998314</v>
      </c>
      <c r="FM11" s="9">
        <f>'Pivot Table'!FM13/12</f>
        <v>71.272371981934171</v>
      </c>
      <c r="FN11" s="9">
        <f>'Pivot Table'!FN13/12</f>
        <v>43.652512258554161</v>
      </c>
      <c r="FO11" s="9">
        <f>'Pivot Table'!FO13/12</f>
        <v>690.33783238595834</v>
      </c>
      <c r="FP11" s="9">
        <f>'Pivot Table'!FP13/12</f>
        <v>604.39807520934164</v>
      </c>
      <c r="FQ11" s="9">
        <f>'Pivot Table'!FQ13/12</f>
        <v>545.20826674673333</v>
      </c>
      <c r="FR11" s="9">
        <f>'Pivot Table'!FR13/12</f>
        <v>177.64670911728334</v>
      </c>
      <c r="FS11" s="9">
        <f>'Pivot Table'!FS13/12</f>
        <v>147.43314250513333</v>
      </c>
      <c r="FT11" s="9">
        <f>'Pivot Table'!FT13/12</f>
        <v>129.82565005440836</v>
      </c>
      <c r="FU11" s="9">
        <f>'Pivot Table'!FU13/12</f>
        <v>145.18210385579167</v>
      </c>
      <c r="FV11" s="9">
        <f>'Pivot Table'!FV13/12</f>
        <v>126.28068865381665</v>
      </c>
      <c r="FW11" s="9">
        <f>'Pivot Table'!FW13/12</f>
        <v>81.808441080983343</v>
      </c>
      <c r="FX11" s="9">
        <f>'Pivot Table'!FX13/12</f>
        <v>67.576323605983319</v>
      </c>
      <c r="FY11" s="9">
        <f>'Pivot Table'!FY13/12</f>
        <v>50.740001399711673</v>
      </c>
      <c r="FZ11" s="9">
        <f>'Pivot Table'!FZ13/12</f>
        <v>184.92780085303335</v>
      </c>
      <c r="GA11" s="9">
        <f>'Pivot Table'!GA13/12</f>
        <v>1054.4715724358834</v>
      </c>
      <c r="GB11" s="9">
        <f>'Pivot Table'!GB13/12</f>
        <v>281.23205836439166</v>
      </c>
      <c r="GC11" s="9">
        <f>'Pivot Table'!GC13/12</f>
        <v>425.64098561777502</v>
      </c>
      <c r="GD11" s="9">
        <f>'Pivot Table'!GD13/12</f>
        <v>159.65619994190834</v>
      </c>
      <c r="GE11" s="9">
        <f>'Pivot Table'!GE13/12</f>
        <v>144.68512031378333</v>
      </c>
      <c r="GF11" s="9">
        <f>'Pivot Table'!GF13/12</f>
        <v>127.21281952255833</v>
      </c>
      <c r="GG11" s="9">
        <f>'Pivot Table'!GG13/12</f>
        <v>123.10764941810834</v>
      </c>
      <c r="GH11" s="9">
        <f>'Pivot Table'!GH13/12</f>
        <v>112.94450534968333</v>
      </c>
      <c r="GI11" s="9">
        <f>'Pivot Table'!GI13/12</f>
        <v>99.996046617244176</v>
      </c>
      <c r="GJ11" s="9">
        <f>'Pivot Table'!GJ13/12</f>
        <v>97.303345364608333</v>
      </c>
      <c r="GK11" s="9">
        <f>'Pivot Table'!GK13/12</f>
        <v>109.57789119643333</v>
      </c>
      <c r="GL11" s="9">
        <f>'Pivot Table'!GL13/12</f>
        <v>129.91239892614166</v>
      </c>
      <c r="GM11" s="9">
        <f>'Pivot Table'!GM13/12</f>
        <v>69.682054996616657</v>
      </c>
      <c r="GN11" s="9">
        <f>'Pivot Table'!GN13/12</f>
        <v>98.815529193199993</v>
      </c>
      <c r="GO11" s="9">
        <f>'Pivot Table'!GO13/12</f>
        <v>56.748328453416669</v>
      </c>
      <c r="GP11" s="9">
        <f>'Pivot Table'!GP13/12</f>
        <v>65.671505686366672</v>
      </c>
      <c r="GQ11" s="9">
        <f>'Pivot Table'!GQ13/12</f>
        <v>81.994230862591664</v>
      </c>
      <c r="GR11" s="9">
        <f>'Pivot Table'!GR13/12</f>
        <v>100.13545391845832</v>
      </c>
      <c r="GS11" s="9">
        <f>'Pivot Table'!GS13/12</f>
        <v>105.19037899740835</v>
      </c>
      <c r="GT11" s="9">
        <f>'Pivot Table'!GT13/12</f>
        <v>126.15660510791669</v>
      </c>
      <c r="GU11" s="9">
        <f>'Pivot Table'!GU13/12</f>
        <v>141.89939491559497</v>
      </c>
      <c r="GV11" s="9">
        <f>'Pivot Table'!GV13/12</f>
        <v>228.95631117874163</v>
      </c>
      <c r="GW11" s="9">
        <f>'Pivot Table'!GW13/12</f>
        <v>220.69140411086667</v>
      </c>
      <c r="GX11" s="9">
        <f>'Pivot Table'!GX13/12</f>
        <v>96.245737953525023</v>
      </c>
      <c r="GY11" s="9">
        <f>'Pivot Table'!GY13/12</f>
        <v>599.55658714225012</v>
      </c>
      <c r="GZ11" s="9">
        <f>'Pivot Table'!GZ13/12</f>
        <v>410.85156377153334</v>
      </c>
      <c r="HA11" s="9">
        <f>'Pivot Table'!HA13/12</f>
        <v>309.27234165719165</v>
      </c>
      <c r="HB11" s="9">
        <f>'Pivot Table'!HB13/12</f>
        <v>324.08338779935002</v>
      </c>
      <c r="HC11" s="9">
        <f>'Pivot Table'!HC13/12</f>
        <v>107.87223664605</v>
      </c>
      <c r="HD11" s="9">
        <f>'Pivot Table'!HD13/12</f>
        <v>123.08697119775833</v>
      </c>
      <c r="HE11" s="9">
        <f>'Pivot Table'!HE13/12</f>
        <v>153.01766180621667</v>
      </c>
      <c r="HF11" s="9">
        <f>'Pivot Table'!HF13/12</f>
        <v>134.22892199345833</v>
      </c>
      <c r="HG11" s="9">
        <f>'Pivot Table'!HG13/12</f>
        <v>123.16083151219168</v>
      </c>
      <c r="HH11" s="9">
        <f>'Pivot Table'!HH13/12</f>
        <v>60.167392373234172</v>
      </c>
      <c r="HI11" s="9">
        <f>'Pivot Table'!HI13/12</f>
        <v>107.56095256958334</v>
      </c>
      <c r="HJ11" s="9">
        <f>'Pivot Table'!HJ13/12</f>
        <v>71.514214801499989</v>
      </c>
      <c r="HK11" s="9">
        <f>'Pivot Table'!HK13/12</f>
        <v>482.18778058704999</v>
      </c>
      <c r="HL11" s="9">
        <f>'Pivot Table'!HL13/12</f>
        <v>217.64312319563331</v>
      </c>
      <c r="HM11" s="9">
        <f>'Pivot Table'!HM13/12</f>
        <v>117.51716907503332</v>
      </c>
      <c r="HN11" s="9">
        <f>'Pivot Table'!HN13/12</f>
        <v>113.59985159665833</v>
      </c>
      <c r="HO11" s="9">
        <f>'Pivot Table'!HO13/12</f>
        <v>94.792392595183344</v>
      </c>
      <c r="HP11" s="9">
        <f>'Pivot Table'!HP13/12</f>
        <v>107.97602083234996</v>
      </c>
      <c r="HQ11" s="9">
        <f>'Pivot Table'!HQ13/12</f>
        <v>118.31057066341667</v>
      </c>
      <c r="HR11" s="9">
        <f>'Pivot Table'!HR13/12</f>
        <v>146.11864696552499</v>
      </c>
      <c r="HS11" s="9">
        <f>'Pivot Table'!HS13/12</f>
        <v>730.40625951796665</v>
      </c>
      <c r="HT11" s="9">
        <f>'Pivot Table'!HT13/12</f>
        <v>285.85145420109166</v>
      </c>
      <c r="HU11" s="9">
        <f>'Pivot Table'!HU13/12</f>
        <v>786.08867659271664</v>
      </c>
      <c r="HV11" s="9">
        <f>'Pivot Table'!HV13/12</f>
        <v>2803.0262968573334</v>
      </c>
      <c r="HW11" s="9">
        <f>'Pivot Table'!HW13/12</f>
        <v>2246.0632413647504</v>
      </c>
      <c r="HX11" s="9">
        <f>'Pivot Table'!HX13/12</f>
        <v>883.11446436077495</v>
      </c>
      <c r="HY11" s="9">
        <f>'Pivot Table'!HY13/12</f>
        <v>376.46844115857499</v>
      </c>
      <c r="HZ11" s="9">
        <f>'Pivot Table'!HZ13/12</f>
        <v>371.99417657220829</v>
      </c>
      <c r="IA11" s="9">
        <f>'Pivot Table'!IA13/12</f>
        <v>164.56602951940002</v>
      </c>
      <c r="IB11" s="9">
        <f>'Pivot Table'!IB13/12</f>
        <v>139.62592578534998</v>
      </c>
      <c r="IC11" s="9">
        <f>'Pivot Table'!IC13/12</f>
        <v>145.99424253476664</v>
      </c>
      <c r="ID11" s="9">
        <f>'Pivot Table'!ID13/12</f>
        <v>125.97225302651668</v>
      </c>
      <c r="IE11" s="9">
        <f>'Pivot Table'!IE13/12</f>
        <v>147.26879176542499</v>
      </c>
      <c r="IF11" s="9">
        <f>'Pivot Table'!IF13/12</f>
        <v>105.96072444713332</v>
      </c>
      <c r="IG11" s="9">
        <f>'Pivot Table'!IG13/12</f>
        <v>86.574305582591663</v>
      </c>
      <c r="IH11" s="9">
        <f>'Pivot Table'!IH13/12</f>
        <v>91.128096428358347</v>
      </c>
      <c r="II11" s="9">
        <f>'Pivot Table'!II13/12</f>
        <v>167.2297274752917</v>
      </c>
      <c r="IJ11" s="9">
        <f>'Pivot Table'!IJ13/12</f>
        <v>515.58641390553339</v>
      </c>
      <c r="IK11" s="9">
        <f>'Pivot Table'!IK13/12</f>
        <v>1073.8679847254084</v>
      </c>
      <c r="IL11" s="9">
        <f>'Pivot Table'!IL13/12</f>
        <v>217.66303063255836</v>
      </c>
      <c r="IM11" s="9">
        <f>'Pivot Table'!IM13/12</f>
        <v>166.50469162287501</v>
      </c>
      <c r="IN11" s="9">
        <f>'Pivot Table'!IN13/12</f>
        <v>168.40152484446665</v>
      </c>
      <c r="IO11" s="9">
        <f>'Pivot Table'!IO13/12</f>
        <v>135.411597289875</v>
      </c>
      <c r="IP11" s="9">
        <f>'Pivot Table'!IP13/12</f>
        <v>152.56961604749168</v>
      </c>
      <c r="IQ11" s="9">
        <f>'Pivot Table'!IQ13/12</f>
        <v>99.403726054324991</v>
      </c>
      <c r="IR11" s="9">
        <f>'Pivot Table'!IR13/12</f>
        <v>72.877956342401674</v>
      </c>
      <c r="IS11" s="9">
        <f>'Pivot Table'!IS13/12</f>
        <v>52.86588959699916</v>
      </c>
      <c r="IT11" s="9">
        <f>'Pivot Table'!IT13/12</f>
        <v>55.218506370925013</v>
      </c>
      <c r="IU11" s="9">
        <f>'Pivot Table'!IU13/12</f>
        <v>87.469843264049999</v>
      </c>
      <c r="IV11" s="9">
        <f>'Pivot Table'!IV13/12</f>
        <v>119.59725333038334</v>
      </c>
      <c r="IW11" s="9">
        <f>'Pivot Table'!IW13/12</f>
        <v>114.16288800268332</v>
      </c>
      <c r="IX11" s="9">
        <f>'Pivot Table'!IX13/12</f>
        <v>166.95685728182499</v>
      </c>
      <c r="IY11" s="9">
        <f>'Pivot Table'!IY13/12</f>
        <v>199.66514668530837</v>
      </c>
      <c r="IZ11" s="9">
        <f>'Pivot Table'!IZ13/12</f>
        <v>261.62232100223338</v>
      </c>
      <c r="JA11" s="9">
        <f>'Pivot Table'!JA13/12</f>
        <v>267.79144274184165</v>
      </c>
      <c r="JB11" s="9">
        <f>'Pivot Table'!JB13/12</f>
        <v>234.00432638624167</v>
      </c>
      <c r="JC11" s="9">
        <f>'Pivot Table'!JC13/12</f>
        <v>148.16693415080832</v>
      </c>
      <c r="JD11" s="9">
        <f>'Pivot Table'!JD13/12</f>
        <v>101.818514977525</v>
      </c>
      <c r="JE11" s="9">
        <f>'Pivot Table'!JE13/12</f>
        <v>172.24068131232502</v>
      </c>
      <c r="JF11" s="9">
        <f>'Pivot Table'!JF13/12</f>
        <v>1178.5545012207499</v>
      </c>
      <c r="JG11" s="9">
        <f>'Pivot Table'!JG13/12</f>
        <v>524.98012582351669</v>
      </c>
      <c r="JH11" s="9">
        <f>'Pivot Table'!JH13/12</f>
        <v>220.26082257229999</v>
      </c>
      <c r="JI11" s="9">
        <f>'Pivot Table'!JI13/12</f>
        <v>170.43289572761668</v>
      </c>
      <c r="JJ11" s="9">
        <f>'Pivot Table'!JJ13/12</f>
        <v>202.91361326914162</v>
      </c>
      <c r="JK11" s="9">
        <f>'Pivot Table'!JK13/12</f>
        <v>243.98072532308336</v>
      </c>
      <c r="JL11" s="9">
        <f>'Pivot Table'!JL13/12</f>
        <v>275.24816910925</v>
      </c>
      <c r="JM11" s="9">
        <f>'Pivot Table'!JM13/12</f>
        <v>260.64891506902501</v>
      </c>
      <c r="JN11" s="9">
        <f>'Pivot Table'!JN13/12</f>
        <v>211.44540114899169</v>
      </c>
      <c r="JO11" s="9">
        <f>'Pivot Table'!JO13/12</f>
        <v>197.18072460453334</v>
      </c>
      <c r="JP11" s="9">
        <f>'Pivot Table'!JP13/12</f>
        <v>123.13056480432499</v>
      </c>
      <c r="JQ11" s="9">
        <f>'Pivot Table'!JQ13/12</f>
        <v>160.88356809092502</v>
      </c>
      <c r="JR11" s="9">
        <f>'Pivot Table'!JR13/12</f>
        <v>132.92555619884999</v>
      </c>
      <c r="JS11" s="9">
        <f>'Pivot Table'!JS13/12</f>
        <v>664.25984122821671</v>
      </c>
      <c r="JT11" s="9">
        <f>'Pivot Table'!JT13/12</f>
        <v>188.40581558871668</v>
      </c>
      <c r="JU11" s="9">
        <f>'Pivot Table'!JU13/12</f>
        <v>161.18354125088334</v>
      </c>
      <c r="JV11" s="9">
        <f>'Pivot Table'!JV13/12</f>
        <v>164.83813989213334</v>
      </c>
      <c r="JW11" s="9">
        <f>'Pivot Table'!JW13/12</f>
        <v>114.10163014210001</v>
      </c>
      <c r="JX11" s="9">
        <f>'Pivot Table'!JX13/12</f>
        <v>267.82162881226662</v>
      </c>
      <c r="JY11" s="9">
        <f>'Pivot Table'!JY13/12</f>
        <v>270.85429057529171</v>
      </c>
      <c r="JZ11" s="9">
        <f>'Pivot Table'!JZ13/12</f>
        <v>254.45595637155836</v>
      </c>
      <c r="KA11" s="9">
        <f>'Pivot Table'!KA13/12</f>
        <v>193.31768525867503</v>
      </c>
      <c r="KB11" s="9">
        <f>'Pivot Table'!KB13/12</f>
        <v>96.23467861555001</v>
      </c>
      <c r="KC11" s="9">
        <f>'Pivot Table'!KC13/12</f>
        <v>234.9657181250667</v>
      </c>
      <c r="KD11" s="9">
        <f>'Pivot Table'!KD13/12</f>
        <v>613.304699401525</v>
      </c>
      <c r="KE11" s="9">
        <f>'Pivot Table'!KE13/12</f>
        <v>1088.7400079308252</v>
      </c>
      <c r="KF11" s="9">
        <f>'Pivot Table'!KF13/12</f>
        <v>364.3547125684417</v>
      </c>
      <c r="KG11" s="9">
        <f>'Pivot Table'!KG13/12</f>
        <v>240.55120876696665</v>
      </c>
      <c r="KH11" s="9">
        <f>'Pivot Table'!KH13/12</f>
        <v>172.31234111337503</v>
      </c>
      <c r="KI11" s="9">
        <f>'Pivot Table'!KI13/12</f>
        <v>163.53206915290835</v>
      </c>
      <c r="KJ11" s="9">
        <f>'Pivot Table'!KJ13/12</f>
        <v>204.95433951090831</v>
      </c>
      <c r="KK11" s="9">
        <f>'Pivot Table'!KK13/12</f>
        <v>263.51399439749997</v>
      </c>
      <c r="KL11" s="9">
        <f>'Pivot Table'!KL13/12</f>
        <v>217.75201545789994</v>
      </c>
      <c r="KM11" s="9">
        <f>'Pivot Table'!KM13/12</f>
        <v>126.19473674726665</v>
      </c>
      <c r="KN11" s="9">
        <f>'Pivot Table'!KN13/12</f>
        <v>131.02238422871667</v>
      </c>
      <c r="KO11" s="9">
        <f>'Pivot Table'!KO13/12</f>
        <v>1953.7849133688335</v>
      </c>
    </row>
    <row r="12" spans="1:301" s="9" customFormat="1">
      <c r="A12" s="10" t="s">
        <v>31</v>
      </c>
      <c r="B12" s="9">
        <f>'Pivot Table'!B14/12</f>
        <v>317.94196150235001</v>
      </c>
      <c r="C12" s="9">
        <f>'Pivot Table'!C14/12</f>
        <v>624.1914286092333</v>
      </c>
      <c r="D12" s="9">
        <f>'Pivot Table'!D14/12</f>
        <v>812.66878648183331</v>
      </c>
      <c r="E12" s="9">
        <f>'Pivot Table'!E14/12</f>
        <v>170.1989126776833</v>
      </c>
      <c r="F12" s="9">
        <f>'Pivot Table'!F14/12</f>
        <v>94.087620030883343</v>
      </c>
      <c r="G12" s="9">
        <f>'Pivot Table'!G14/12</f>
        <v>69.147540850541674</v>
      </c>
      <c r="H12" s="9">
        <f>'Pivot Table'!H14/12</f>
        <v>64.321248081182489</v>
      </c>
      <c r="I12" s="9">
        <f>'Pivot Table'!I14/12</f>
        <v>71.400271400081664</v>
      </c>
      <c r="J12" s="9">
        <f>'Pivot Table'!J14/12</f>
        <v>107.98532850879998</v>
      </c>
      <c r="K12" s="9">
        <f>'Pivot Table'!K14/12</f>
        <v>75.852548547274992</v>
      </c>
      <c r="L12" s="9">
        <f>'Pivot Table'!L14/12</f>
        <v>74.743429846316658</v>
      </c>
      <c r="M12" s="9">
        <f>'Pivot Table'!M14/12</f>
        <v>37.477154482062502</v>
      </c>
      <c r="N12" s="9">
        <f>'Pivot Table'!N14/12</f>
        <v>117.28309366621666</v>
      </c>
      <c r="O12" s="9">
        <f>'Pivot Table'!O14/12</f>
        <v>53.814931330303345</v>
      </c>
      <c r="P12" s="9">
        <f>'Pivot Table'!P14/12</f>
        <v>70.616810571183336</v>
      </c>
      <c r="Q12" s="9">
        <f>'Pivot Table'!Q14/12</f>
        <v>54.711328190955008</v>
      </c>
      <c r="R12" s="9">
        <f>'Pivot Table'!R14/12</f>
        <v>42.266875060574165</v>
      </c>
      <c r="S12" s="9">
        <f>'Pivot Table'!S14/12</f>
        <v>43.646076820847505</v>
      </c>
      <c r="T12" s="9">
        <f>'Pivot Table'!T14/12</f>
        <v>28.419740688264167</v>
      </c>
      <c r="U12" s="9">
        <f>'Pivot Table'!U14/12</f>
        <v>55.698787998890019</v>
      </c>
      <c r="V12" s="9">
        <f>'Pivot Table'!V14/12</f>
        <v>64.313278581099169</v>
      </c>
      <c r="W12" s="9">
        <f>'Pivot Table'!W14/12</f>
        <v>147.45855520106667</v>
      </c>
      <c r="X12" s="9">
        <f>'Pivot Table'!X14/12</f>
        <v>145.27992421451668</v>
      </c>
      <c r="Y12" s="9">
        <f>'Pivot Table'!Y14/12</f>
        <v>149.34920809471666</v>
      </c>
      <c r="Z12" s="9">
        <f>'Pivot Table'!Z14/12</f>
        <v>239.03661903396664</v>
      </c>
      <c r="AA12" s="9">
        <f>'Pivot Table'!AA14/12</f>
        <v>215.18755495398332</v>
      </c>
      <c r="AB12" s="9">
        <f>'Pivot Table'!AB14/12</f>
        <v>87.87181709084166</v>
      </c>
      <c r="AC12" s="9">
        <f>'Pivot Table'!AC14/12</f>
        <v>271.02172265175835</v>
      </c>
      <c r="AD12" s="9">
        <f>'Pivot Table'!AD14/12</f>
        <v>82.52342803083333</v>
      </c>
      <c r="AE12" s="9">
        <f>'Pivot Table'!AE14/12</f>
        <v>64.960322688758339</v>
      </c>
      <c r="AF12" s="9">
        <f>'Pivot Table'!AF14/12</f>
        <v>58.341491253287501</v>
      </c>
      <c r="AG12" s="9">
        <f>'Pivot Table'!AG14/12</f>
        <v>52.055575666439985</v>
      </c>
      <c r="AH12" s="9">
        <f>'Pivot Table'!AH14/12</f>
        <v>56.025727646499178</v>
      </c>
      <c r="AI12" s="9">
        <f>'Pivot Table'!AI14/12</f>
        <v>46.992899352230836</v>
      </c>
      <c r="AJ12" s="9">
        <f>'Pivot Table'!AJ14/12</f>
        <v>44.320011567809992</v>
      </c>
      <c r="AK12" s="9">
        <f>'Pivot Table'!AK14/12</f>
        <v>262.42075373188334</v>
      </c>
      <c r="AL12" s="9">
        <f>'Pivot Table'!AL14/12</f>
        <v>137.39201196355833</v>
      </c>
      <c r="AM12" s="9">
        <f>'Pivot Table'!AM14/12</f>
        <v>421.43101237568334</v>
      </c>
      <c r="AN12" s="9">
        <f>'Pivot Table'!AN14/12</f>
        <v>160.93411824399166</v>
      </c>
      <c r="AO12" s="9">
        <f>'Pivot Table'!AO14/12</f>
        <v>72.568165349900013</v>
      </c>
      <c r="AP12" s="9">
        <f>'Pivot Table'!AP14/12</f>
        <v>56.046995103034163</v>
      </c>
      <c r="AQ12" s="9">
        <f>'Pivot Table'!AQ14/12</f>
        <v>50.950039902138336</v>
      </c>
      <c r="AR12" s="9">
        <f>'Pivot Table'!AR14/12</f>
        <v>66.526757182591666</v>
      </c>
      <c r="AS12" s="9">
        <f>'Pivot Table'!AS14/12</f>
        <v>65.106119131480838</v>
      </c>
      <c r="AT12" s="9">
        <f>'Pivot Table'!AT14/12</f>
        <v>71.28236760886665</v>
      </c>
      <c r="AU12" s="9">
        <f>'Pivot Table'!AU14/12</f>
        <v>55.937075122929173</v>
      </c>
      <c r="AV12" s="9">
        <f>'Pivot Table'!AV14/12</f>
        <v>56.925995336622492</v>
      </c>
      <c r="AW12" s="9">
        <f>'Pivot Table'!AW14/12</f>
        <v>42.399561317632504</v>
      </c>
      <c r="AX12" s="9">
        <f>'Pivot Table'!AX14/12</f>
        <v>65.325747055158345</v>
      </c>
      <c r="AY12" s="9">
        <f>'Pivot Table'!AY14/12</f>
        <v>192.21815708875832</v>
      </c>
      <c r="AZ12" s="9">
        <f>'Pivot Table'!AZ14/12</f>
        <v>66.428011472049988</v>
      </c>
      <c r="BA12" s="9">
        <f>'Pivot Table'!BA14/12</f>
        <v>76.135093470569998</v>
      </c>
      <c r="BB12" s="9">
        <f>'Pivot Table'!BB14/12</f>
        <v>77.636887437383322</v>
      </c>
      <c r="BC12" s="9">
        <f>'Pivot Table'!BC14/12</f>
        <v>70.626206692141665</v>
      </c>
      <c r="BD12" s="9">
        <f>'Pivot Table'!BD14/12</f>
        <v>89.066212906374986</v>
      </c>
      <c r="BE12" s="9">
        <f>'Pivot Table'!BE14/12</f>
        <v>73.506870292066665</v>
      </c>
      <c r="BF12" s="9">
        <f>'Pivot Table'!BF14/12</f>
        <v>91.04967423960835</v>
      </c>
      <c r="BG12" s="9">
        <f>'Pivot Table'!BG14/12</f>
        <v>67.350008040012497</v>
      </c>
      <c r="BH12" s="9">
        <f>'Pivot Table'!BH14/12</f>
        <v>49.170531496079171</v>
      </c>
      <c r="BI12" s="9">
        <f>'Pivot Table'!BI14/12</f>
        <v>28.377042315160008</v>
      </c>
      <c r="BJ12" s="9">
        <f>'Pivot Table'!BJ14/12</f>
        <v>95.85529941468333</v>
      </c>
      <c r="BK12" s="9">
        <f>'Pivot Table'!BK14/12</f>
        <v>326.57501604925829</v>
      </c>
      <c r="BL12" s="9">
        <f>'Pivot Table'!BL14/12</f>
        <v>765.14530720260836</v>
      </c>
      <c r="BM12" s="9">
        <f>'Pivot Table'!BM14/12</f>
        <v>96.107503596183321</v>
      </c>
      <c r="BN12" s="9">
        <f>'Pivot Table'!BN14/12</f>
        <v>82.074548487691658</v>
      </c>
      <c r="BO12" s="9">
        <f>'Pivot Table'!BO14/12</f>
        <v>55.473213891591676</v>
      </c>
      <c r="BP12" s="9">
        <f>'Pivot Table'!BP14/12</f>
        <v>54.807158982481674</v>
      </c>
      <c r="BQ12" s="9">
        <f>'Pivot Table'!BQ14/12</f>
        <v>57.516107987203334</v>
      </c>
      <c r="BR12" s="9">
        <f>'Pivot Table'!BR14/12</f>
        <v>62.528247623376672</v>
      </c>
      <c r="BS12" s="9">
        <f>'Pivot Table'!BS14/12</f>
        <v>72.025205112958332</v>
      </c>
      <c r="BT12" s="9">
        <f>'Pivot Table'!BT14/12</f>
        <v>50.124806093321659</v>
      </c>
      <c r="BU12" s="9">
        <f>'Pivot Table'!BU14/12</f>
        <v>72.827848803683324</v>
      </c>
      <c r="BV12" s="9">
        <f>'Pivot Table'!BV14/12</f>
        <v>181.16605750509999</v>
      </c>
      <c r="BW12" s="9">
        <f>'Pivot Table'!BW14/12</f>
        <v>807.36295646411679</v>
      </c>
      <c r="BX12" s="9">
        <f>'Pivot Table'!BX14/12</f>
        <v>960.71117510108331</v>
      </c>
      <c r="BY12" s="9">
        <f>'Pivot Table'!BY14/12</f>
        <v>112.09262760477502</v>
      </c>
      <c r="BZ12" s="9">
        <f>'Pivot Table'!BZ14/12</f>
        <v>80.326195224025</v>
      </c>
      <c r="CA12" s="9">
        <f>'Pivot Table'!CA14/12</f>
        <v>70.223948078275001</v>
      </c>
      <c r="CB12" s="9">
        <f>'Pivot Table'!CB14/12</f>
        <v>62.923784470449995</v>
      </c>
      <c r="CC12" s="9">
        <f>'Pivot Table'!CC14/12</f>
        <v>77.721652978975001</v>
      </c>
      <c r="CD12" s="9">
        <f>'Pivot Table'!CD14/12</f>
        <v>74.988525639531673</v>
      </c>
      <c r="CE12" s="9">
        <f>'Pivot Table'!CE14/12</f>
        <v>88.971197502483335</v>
      </c>
      <c r="CF12" s="9">
        <f>'Pivot Table'!CF14/12</f>
        <v>54.949600011797486</v>
      </c>
      <c r="CG12" s="9">
        <f>'Pivot Table'!CG14/12</f>
        <v>359.56138303386666</v>
      </c>
      <c r="CH12" s="9">
        <f>'Pivot Table'!CH14/12</f>
        <v>1840.7414779512835</v>
      </c>
      <c r="CI12" s="9">
        <f>'Pivot Table'!CI14/12</f>
        <v>1352.86998919555</v>
      </c>
      <c r="CJ12" s="9">
        <f>'Pivot Table'!CJ14/12</f>
        <v>327.37161404034168</v>
      </c>
      <c r="CK12" s="9">
        <f>'Pivot Table'!CK14/12</f>
        <v>105.91036938444167</v>
      </c>
      <c r="CL12" s="9">
        <f>'Pivot Table'!CL14/12</f>
        <v>92.254306364841668</v>
      </c>
      <c r="CM12" s="9">
        <f>'Pivot Table'!CM14/12</f>
        <v>172.87637127705</v>
      </c>
      <c r="CN12" s="9">
        <f>'Pivot Table'!CN14/12</f>
        <v>60.25022840956666</v>
      </c>
      <c r="CO12" s="9">
        <f>'Pivot Table'!CO14/12</f>
        <v>59.953260391200835</v>
      </c>
      <c r="CP12" s="9">
        <f>'Pivot Table'!CP14/12</f>
        <v>64.937557343885828</v>
      </c>
      <c r="CQ12" s="9">
        <f>'Pivot Table'!CQ14/12</f>
        <v>53.737562473490819</v>
      </c>
      <c r="CR12" s="9">
        <f>'Pivot Table'!CR14/12</f>
        <v>48.632005205444166</v>
      </c>
      <c r="CS12" s="9">
        <f>'Pivot Table'!CS14/12</f>
        <v>36.745943804172498</v>
      </c>
      <c r="CT12" s="9">
        <f>'Pivot Table'!CT14/12</f>
        <v>32.914761952509998</v>
      </c>
      <c r="CU12" s="9">
        <f>'Pivot Table'!CU14/12</f>
        <v>135.71152446209166</v>
      </c>
      <c r="CV12" s="9">
        <f>'Pivot Table'!CV14/12</f>
        <v>168.41076657880834</v>
      </c>
      <c r="CW12" s="9">
        <f>'Pivot Table'!CW14/12</f>
        <v>95.211810723624993</v>
      </c>
      <c r="CX12" s="9">
        <f>'Pivot Table'!CX14/12</f>
        <v>40.9993580304075</v>
      </c>
      <c r="CY12" s="9">
        <f>'Pivot Table'!CY14/12</f>
        <v>72.417241311249995</v>
      </c>
      <c r="CZ12" s="9">
        <f>'Pivot Table'!CZ14/12</f>
        <v>63.724008927525006</v>
      </c>
      <c r="DA12" s="9">
        <f>'Pivot Table'!DA14/12</f>
        <v>86.269587496124998</v>
      </c>
      <c r="DB12" s="9">
        <f>'Pivot Table'!DB14/12</f>
        <v>78.105975085167515</v>
      </c>
      <c r="DC12" s="9">
        <f>'Pivot Table'!DC14/12</f>
        <v>90.327855789483337</v>
      </c>
      <c r="DD12" s="9">
        <f>'Pivot Table'!DD14/12</f>
        <v>113.09151195293333</v>
      </c>
      <c r="DE12" s="9">
        <f>'Pivot Table'!DE14/12</f>
        <v>105.62232732822253</v>
      </c>
      <c r="DF12" s="9">
        <f>'Pivot Table'!DF14/12</f>
        <v>1090.1727259926831</v>
      </c>
      <c r="DG12" s="9">
        <f>'Pivot Table'!DG14/12</f>
        <v>478.00359999093325</v>
      </c>
      <c r="DH12" s="9">
        <f>'Pivot Table'!DH14/12</f>
        <v>1230.9077824590001</v>
      </c>
      <c r="DI12" s="9">
        <f>'Pivot Table'!DI14/12</f>
        <v>168.28756678112498</v>
      </c>
      <c r="DJ12" s="9">
        <f>'Pivot Table'!DJ14/12</f>
        <v>77.861979750533337</v>
      </c>
      <c r="DK12" s="9">
        <f>'Pivot Table'!DK14/12</f>
        <v>147.73625282308333</v>
      </c>
      <c r="DL12" s="9">
        <f>'Pivot Table'!DL14/12</f>
        <v>78.105778209858343</v>
      </c>
      <c r="DM12" s="9">
        <f>'Pivot Table'!DM14/12</f>
        <v>76.83187079170834</v>
      </c>
      <c r="DN12" s="9">
        <f>'Pivot Table'!DN14/12</f>
        <v>66.901126188824165</v>
      </c>
      <c r="DO12" s="9">
        <f>'Pivot Table'!DO14/12</f>
        <v>56.655148243276678</v>
      </c>
      <c r="DP12" s="9">
        <f>'Pivot Table'!DP14/12</f>
        <v>32.715647334036667</v>
      </c>
      <c r="DQ12" s="9">
        <f>'Pivot Table'!DQ14/12</f>
        <v>27.178181969890829</v>
      </c>
      <c r="DR12" s="9">
        <f>'Pivot Table'!DR14/12</f>
        <v>79.908458282291676</v>
      </c>
      <c r="DS12" s="9">
        <f>'Pivot Table'!DS14/12</f>
        <v>765.55437070096662</v>
      </c>
      <c r="DT12" s="9">
        <f>'Pivot Table'!DT14/12</f>
        <v>447.28454950225836</v>
      </c>
      <c r="DU12" s="9">
        <f>'Pivot Table'!DU14/12</f>
        <v>130.66409601743331</v>
      </c>
      <c r="DV12" s="9">
        <f>'Pivot Table'!DV14/12</f>
        <v>77.645332333425003</v>
      </c>
      <c r="DW12" s="9">
        <f>'Pivot Table'!DW14/12</f>
        <v>66.333977029650015</v>
      </c>
      <c r="DX12" s="9">
        <f>'Pivot Table'!DX14/12</f>
        <v>69.272075219181673</v>
      </c>
      <c r="DY12" s="9">
        <f>'Pivot Table'!DY14/12</f>
        <v>76.416688830064999</v>
      </c>
      <c r="DZ12" s="9">
        <f>'Pivot Table'!DZ14/12</f>
        <v>68.352516171165846</v>
      </c>
      <c r="EA12" s="9">
        <f>'Pivot Table'!EA14/12</f>
        <v>67.439045070083338</v>
      </c>
      <c r="EB12" s="9">
        <f>'Pivot Table'!EB14/12</f>
        <v>112.73783514936667</v>
      </c>
      <c r="EC12" s="9">
        <f>'Pivot Table'!EC14/12</f>
        <v>356.73103471335827</v>
      </c>
      <c r="ED12" s="9">
        <f>'Pivot Table'!ED14/12</f>
        <v>990.47935710676666</v>
      </c>
      <c r="EE12" s="9">
        <f>'Pivot Table'!EE14/12</f>
        <v>57.661397505099991</v>
      </c>
      <c r="EF12" s="9">
        <f>'Pivot Table'!EF14/12</f>
        <v>80.698975966341678</v>
      </c>
      <c r="EG12" s="9">
        <f>'Pivot Table'!EG14/12</f>
        <v>61.609463117699995</v>
      </c>
      <c r="EH12" s="9">
        <f>'Pivot Table'!EH14/12</f>
        <v>56.371013134240833</v>
      </c>
      <c r="EI12" s="9">
        <f>'Pivot Table'!EI14/12</f>
        <v>42.150805795941672</v>
      </c>
      <c r="EJ12" s="9">
        <f>'Pivot Table'!EJ14/12</f>
        <v>50.794867336915011</v>
      </c>
      <c r="EK12" s="9">
        <f>'Pivot Table'!EK14/12</f>
        <v>67.173771504222486</v>
      </c>
      <c r="EL12" s="9">
        <f>'Pivot Table'!EL14/12</f>
        <v>72.287639710836672</v>
      </c>
      <c r="EM12" s="9">
        <f>'Pivot Table'!EM14/12</f>
        <v>57.506537166901687</v>
      </c>
      <c r="EN12" s="9">
        <f>'Pivot Table'!EN14/12</f>
        <v>77.715335642058349</v>
      </c>
      <c r="EO12" s="9">
        <f>'Pivot Table'!EO14/12</f>
        <v>165.43972760108332</v>
      </c>
      <c r="EP12" s="9">
        <f>'Pivot Table'!EP14/12</f>
        <v>242.27862787875833</v>
      </c>
      <c r="EQ12" s="9">
        <f>'Pivot Table'!EQ14/12</f>
        <v>1520.2811570614583</v>
      </c>
      <c r="ER12" s="9">
        <f>'Pivot Table'!ER14/12</f>
        <v>496.93386208247495</v>
      </c>
      <c r="ES12" s="9">
        <f>'Pivot Table'!ES14/12</f>
        <v>186.45705993518334</v>
      </c>
      <c r="ET12" s="9">
        <f>'Pivot Table'!ET14/12</f>
        <v>536.39576346098329</v>
      </c>
      <c r="EU12" s="9">
        <f>'Pivot Table'!EU14/12</f>
        <v>97.174711510708335</v>
      </c>
      <c r="EV12" s="9">
        <f>'Pivot Table'!EV14/12</f>
        <v>94.75084706956666</v>
      </c>
      <c r="EW12" s="9">
        <f>'Pivot Table'!EW14/12</f>
        <v>83.456062911108333</v>
      </c>
      <c r="EX12" s="9">
        <f>'Pivot Table'!EX14/12</f>
        <v>50.8221227564975</v>
      </c>
      <c r="EY12" s="9">
        <f>'Pivot Table'!EY14/12</f>
        <v>39.919248831633332</v>
      </c>
      <c r="EZ12" s="9">
        <f>'Pivot Table'!EZ14/12</f>
        <v>33.573703714345832</v>
      </c>
      <c r="FA12" s="9">
        <f>'Pivot Table'!FA14/12</f>
        <v>27.670778532651667</v>
      </c>
      <c r="FB12" s="9">
        <f>'Pivot Table'!FB14/12</f>
        <v>41.200617984121671</v>
      </c>
      <c r="FC12" s="9">
        <f>'Pivot Table'!FC14/12</f>
        <v>53.905387900191663</v>
      </c>
      <c r="FD12" s="9">
        <f>'Pivot Table'!FD14/12</f>
        <v>34.540499731400004</v>
      </c>
      <c r="FE12" s="9">
        <f>'Pivot Table'!FE14/12</f>
        <v>87.616536210349992</v>
      </c>
      <c r="FF12" s="9">
        <f>'Pivot Table'!FF14/12</f>
        <v>42.331736138833328</v>
      </c>
      <c r="FG12" s="9">
        <f>'Pivot Table'!FG14/12</f>
        <v>45.58614423332417</v>
      </c>
      <c r="FH12" s="9">
        <f>'Pivot Table'!FH14/12</f>
        <v>57.45674279835</v>
      </c>
      <c r="FI12" s="9">
        <f>'Pivot Table'!FI14/12</f>
        <v>69.639116068416669</v>
      </c>
      <c r="FJ12" s="9">
        <f>'Pivot Table'!FJ14/12</f>
        <v>55.615484176869167</v>
      </c>
      <c r="FK12" s="9">
        <f>'Pivot Table'!FK14/12</f>
        <v>75.059561555107493</v>
      </c>
      <c r="FL12" s="9">
        <f>'Pivot Table'!FL14/12</f>
        <v>39.669043351999996</v>
      </c>
      <c r="FM12" s="9">
        <f>'Pivot Table'!FM14/12</f>
        <v>35.636185990962503</v>
      </c>
      <c r="FN12" s="9">
        <f>'Pivot Table'!FN14/12</f>
        <v>21.826256129266667</v>
      </c>
      <c r="FO12" s="9">
        <f>'Pivot Table'!FO14/12</f>
        <v>345.16891619291664</v>
      </c>
      <c r="FP12" s="9">
        <f>'Pivot Table'!FP14/12</f>
        <v>302.19903760465832</v>
      </c>
      <c r="FQ12" s="9">
        <f>'Pivot Table'!FQ14/12</f>
        <v>272.60413337390838</v>
      </c>
      <c r="FR12" s="9">
        <f>'Pivot Table'!FR14/12</f>
        <v>88.823354558641654</v>
      </c>
      <c r="FS12" s="9">
        <f>'Pivot Table'!FS14/12</f>
        <v>73.716571252533342</v>
      </c>
      <c r="FT12" s="9">
        <f>'Pivot Table'!FT14/12</f>
        <v>64.912825027233325</v>
      </c>
      <c r="FU12" s="9">
        <f>'Pivot Table'!FU14/12</f>
        <v>72.591051927959157</v>
      </c>
      <c r="FV12" s="9">
        <f>'Pivot Table'!FV14/12</f>
        <v>63.140344326850823</v>
      </c>
      <c r="FW12" s="9">
        <f>'Pivot Table'!FW14/12</f>
        <v>40.904220540465836</v>
      </c>
      <c r="FX12" s="9">
        <f>'Pivot Table'!FX14/12</f>
        <v>33.788161802994999</v>
      </c>
      <c r="FY12" s="9">
        <f>'Pivot Table'!FY14/12</f>
        <v>25.37000069985416</v>
      </c>
      <c r="FZ12" s="9">
        <f>'Pivot Table'!FZ14/12</f>
        <v>92.463900426483349</v>
      </c>
      <c r="GA12" s="9">
        <f>'Pivot Table'!GA14/12</f>
        <v>527.23578621824993</v>
      </c>
      <c r="GB12" s="9">
        <f>'Pivot Table'!GB14/12</f>
        <v>140.6160291821333</v>
      </c>
      <c r="GC12" s="9">
        <f>'Pivot Table'!GC14/12</f>
        <v>212.82049280930835</v>
      </c>
      <c r="GD12" s="9">
        <f>'Pivot Table'!GD14/12</f>
        <v>79.828099971008328</v>
      </c>
      <c r="GE12" s="9">
        <f>'Pivot Table'!GE14/12</f>
        <v>72.342560156808318</v>
      </c>
      <c r="GF12" s="9">
        <f>'Pivot Table'!GF14/12</f>
        <v>63.606409761229997</v>
      </c>
      <c r="GG12" s="9">
        <f>'Pivot Table'!GG14/12</f>
        <v>61.553824709067491</v>
      </c>
      <c r="GH12" s="9">
        <f>'Pivot Table'!GH14/12</f>
        <v>56.472252674873339</v>
      </c>
      <c r="GI12" s="9">
        <f>'Pivot Table'!GI14/12</f>
        <v>49.998023308589161</v>
      </c>
      <c r="GJ12" s="9">
        <f>'Pivot Table'!GJ14/12</f>
        <v>48.651672682283333</v>
      </c>
      <c r="GK12" s="9">
        <f>'Pivot Table'!GK14/12</f>
        <v>54.78894559823334</v>
      </c>
      <c r="GL12" s="9">
        <f>'Pivot Table'!GL14/12</f>
        <v>64.956199463108334</v>
      </c>
      <c r="GM12" s="9">
        <f>'Pivot Table'!GM14/12</f>
        <v>34.841027498311668</v>
      </c>
      <c r="GN12" s="9">
        <f>'Pivot Table'!GN14/12</f>
        <v>49.407764596599996</v>
      </c>
      <c r="GO12" s="9">
        <f>'Pivot Table'!GO14/12</f>
        <v>28.374164226709997</v>
      </c>
      <c r="GP12" s="9">
        <f>'Pivot Table'!GP14/12</f>
        <v>32.835752843189162</v>
      </c>
      <c r="GQ12" s="9">
        <f>'Pivot Table'!GQ14/12</f>
        <v>40.997115431269997</v>
      </c>
      <c r="GR12" s="9">
        <f>'Pivot Table'!GR14/12</f>
        <v>50.067726959165007</v>
      </c>
      <c r="GS12" s="9">
        <f>'Pivot Table'!GS14/12</f>
        <v>52.595189498714177</v>
      </c>
      <c r="GT12" s="9">
        <f>'Pivot Table'!GT14/12</f>
        <v>63.078302553925006</v>
      </c>
      <c r="GU12" s="9">
        <f>'Pivot Table'!GU14/12</f>
        <v>70.949697457824982</v>
      </c>
      <c r="GV12" s="9">
        <f>'Pivot Table'!GV14/12</f>
        <v>114.47815558927499</v>
      </c>
      <c r="GW12" s="9">
        <f>'Pivot Table'!GW14/12</f>
        <v>110.34570205538334</v>
      </c>
      <c r="GX12" s="9">
        <f>'Pivot Table'!GX14/12</f>
        <v>48.122868976753331</v>
      </c>
      <c r="GY12" s="9">
        <f>'Pivot Table'!GY14/12</f>
        <v>299.77829357074165</v>
      </c>
      <c r="GZ12" s="9">
        <f>'Pivot Table'!GZ14/12</f>
        <v>205.42578188529168</v>
      </c>
      <c r="HA12" s="9">
        <f>'Pivot Table'!HA14/12</f>
        <v>154.63617082850831</v>
      </c>
      <c r="HB12" s="9">
        <f>'Pivot Table'!HB14/12</f>
        <v>162.04169389969169</v>
      </c>
      <c r="HC12" s="9">
        <f>'Pivot Table'!HC14/12</f>
        <v>53.936118322944999</v>
      </c>
      <c r="HD12" s="9">
        <f>'Pivot Table'!HD14/12</f>
        <v>61.543485598866674</v>
      </c>
      <c r="HE12" s="9">
        <f>'Pivot Table'!HE14/12</f>
        <v>76.50883090311666</v>
      </c>
      <c r="HF12" s="9">
        <f>'Pivot Table'!HF14/12</f>
        <v>67.114460996726677</v>
      </c>
      <c r="HG12" s="9">
        <f>'Pivot Table'!HG14/12</f>
        <v>61.580415756057498</v>
      </c>
      <c r="HH12" s="9">
        <f>'Pivot Table'!HH14/12</f>
        <v>30.083696186617502</v>
      </c>
      <c r="HI12" s="9">
        <f>'Pivot Table'!HI14/12</f>
        <v>53.780476284766671</v>
      </c>
      <c r="HJ12" s="9">
        <f>'Pivot Table'!HJ14/12</f>
        <v>35.757107400759999</v>
      </c>
      <c r="HK12" s="9">
        <f>'Pivot Table'!HK14/12</f>
        <v>241.09389029403334</v>
      </c>
      <c r="HL12" s="9">
        <f>'Pivot Table'!HL14/12</f>
        <v>108.821561597875</v>
      </c>
      <c r="HM12" s="9">
        <f>'Pivot Table'!HM14/12</f>
        <v>58.758584537516661</v>
      </c>
      <c r="HN12" s="9">
        <f>'Pivot Table'!HN14/12</f>
        <v>56.799925798316679</v>
      </c>
      <c r="HO12" s="9">
        <f>'Pivot Table'!HO14/12</f>
        <v>47.396196297630837</v>
      </c>
      <c r="HP12" s="9">
        <f>'Pivot Table'!HP14/12</f>
        <v>53.988010416176657</v>
      </c>
      <c r="HQ12" s="9">
        <f>'Pivot Table'!HQ14/12</f>
        <v>59.155285331664999</v>
      </c>
      <c r="HR12" s="9">
        <f>'Pivot Table'!HR14/12</f>
        <v>73.05932348275833</v>
      </c>
      <c r="HS12" s="9">
        <f>'Pivot Table'!HS14/12</f>
        <v>365.20312975864999</v>
      </c>
      <c r="HT12" s="9">
        <f>'Pivot Table'!HT14/12</f>
        <v>142.92572710055001</v>
      </c>
      <c r="HU12" s="9">
        <f>'Pivot Table'!HU14/12</f>
        <v>393.04433829637497</v>
      </c>
      <c r="HV12" s="9">
        <f>'Pivot Table'!HV14/12</f>
        <v>1401.5131484286085</v>
      </c>
      <c r="HW12" s="9">
        <f>'Pivot Table'!HW14/12</f>
        <v>1123.0316206814834</v>
      </c>
      <c r="HX12" s="9">
        <f>'Pivot Table'!HX14/12</f>
        <v>441.55723218043335</v>
      </c>
      <c r="HY12" s="9">
        <f>'Pivot Table'!HY14/12</f>
        <v>188.23422057919166</v>
      </c>
      <c r="HZ12" s="9">
        <f>'Pivot Table'!HZ14/12</f>
        <v>185.99708828594166</v>
      </c>
      <c r="IA12" s="9">
        <f>'Pivot Table'!IA14/12</f>
        <v>82.283014759575011</v>
      </c>
      <c r="IB12" s="9">
        <f>'Pivot Table'!IB14/12</f>
        <v>69.812962892683331</v>
      </c>
      <c r="IC12" s="9">
        <f>'Pivot Table'!IC14/12</f>
        <v>72.997121267433329</v>
      </c>
      <c r="ID12" s="9">
        <f>'Pivot Table'!ID14/12</f>
        <v>62.986126513308335</v>
      </c>
      <c r="IE12" s="9">
        <f>'Pivot Table'!IE14/12</f>
        <v>73.634395882758326</v>
      </c>
      <c r="IF12" s="9">
        <f>'Pivot Table'!IF14/12</f>
        <v>52.980362223537504</v>
      </c>
      <c r="IG12" s="9">
        <f>'Pivot Table'!IG14/12</f>
        <v>43.287152791308337</v>
      </c>
      <c r="IH12" s="9">
        <f>'Pivot Table'!IH14/12</f>
        <v>45.564048214195829</v>
      </c>
      <c r="II12" s="9">
        <f>'Pivot Table'!II14/12</f>
        <v>83.614863737649998</v>
      </c>
      <c r="IJ12" s="9">
        <f>'Pivot Table'!IJ14/12</f>
        <v>257.79320695234998</v>
      </c>
      <c r="IK12" s="9">
        <f>'Pivot Table'!IK14/12</f>
        <v>536.93399236222501</v>
      </c>
      <c r="IL12" s="9">
        <f>'Pivot Table'!IL14/12</f>
        <v>108.83151531628334</v>
      </c>
      <c r="IM12" s="9">
        <f>'Pivot Table'!IM14/12</f>
        <v>83.252345811533317</v>
      </c>
      <c r="IN12" s="9">
        <f>'Pivot Table'!IN14/12</f>
        <v>84.200762422316657</v>
      </c>
      <c r="IO12" s="9">
        <f>'Pivot Table'!IO14/12</f>
        <v>67.705798644903339</v>
      </c>
      <c r="IP12" s="9">
        <f>'Pivot Table'!IP14/12</f>
        <v>76.284808023754167</v>
      </c>
      <c r="IQ12" s="9">
        <f>'Pivot Table'!IQ14/12</f>
        <v>49.70186302714751</v>
      </c>
      <c r="IR12" s="9">
        <f>'Pivot Table'!IR14/12</f>
        <v>36.438978171220008</v>
      </c>
      <c r="IS12" s="9">
        <f>'Pivot Table'!IS14/12</f>
        <v>26.432944798501669</v>
      </c>
      <c r="IT12" s="9">
        <f>'Pivot Table'!IT14/12</f>
        <v>27.609253185478334</v>
      </c>
      <c r="IU12" s="9">
        <f>'Pivot Table'!IU14/12</f>
        <v>43.73492163200833</v>
      </c>
      <c r="IV12" s="9">
        <f>'Pivot Table'!IV14/12</f>
        <v>59.798626665166665</v>
      </c>
      <c r="IW12" s="9">
        <f>'Pivot Table'!IW14/12</f>
        <v>57.081444001274996</v>
      </c>
      <c r="IX12" s="9">
        <f>'Pivot Table'!IX14/12</f>
        <v>83.478428640883322</v>
      </c>
      <c r="IY12" s="9">
        <f>'Pivot Table'!IY14/12</f>
        <v>99.832573342608327</v>
      </c>
      <c r="IZ12" s="9">
        <f>'Pivot Table'!IZ14/12</f>
        <v>130.81116050110833</v>
      </c>
      <c r="JA12" s="9">
        <f>'Pivot Table'!JA14/12</f>
        <v>133.89572137090832</v>
      </c>
      <c r="JB12" s="9">
        <f>'Pivot Table'!JB14/12</f>
        <v>117.00216319309999</v>
      </c>
      <c r="JC12" s="9">
        <f>'Pivot Table'!JC14/12</f>
        <v>74.083467075450002</v>
      </c>
      <c r="JD12" s="9">
        <f>'Pivot Table'!JD14/12</f>
        <v>50.909257488766663</v>
      </c>
      <c r="JE12" s="9">
        <f>'Pivot Table'!JE14/12</f>
        <v>86.12034065618333</v>
      </c>
      <c r="JF12" s="9">
        <f>'Pivot Table'!JF14/12</f>
        <v>589.27725061031663</v>
      </c>
      <c r="JG12" s="9">
        <f>'Pivot Table'!JG14/12</f>
        <v>262.49006291183332</v>
      </c>
      <c r="JH12" s="9">
        <f>'Pivot Table'!JH14/12</f>
        <v>110.13041128614999</v>
      </c>
      <c r="JI12" s="9">
        <f>'Pivot Table'!JI14/12</f>
        <v>85.216447863816668</v>
      </c>
      <c r="JJ12" s="9">
        <f>'Pivot Table'!JJ14/12</f>
        <v>101.45680663459166</v>
      </c>
      <c r="JK12" s="9">
        <f>'Pivot Table'!JK14/12</f>
        <v>121.99036266161664</v>
      </c>
      <c r="JL12" s="9">
        <f>'Pivot Table'!JL14/12</f>
        <v>137.62408455459169</v>
      </c>
      <c r="JM12" s="9">
        <f>'Pivot Table'!JM14/12</f>
        <v>130.32445753453334</v>
      </c>
      <c r="JN12" s="9">
        <f>'Pivot Table'!JN14/12</f>
        <v>105.72270057455002</v>
      </c>
      <c r="JO12" s="9">
        <f>'Pivot Table'!JO14/12</f>
        <v>98.590362302283339</v>
      </c>
      <c r="JP12" s="9">
        <f>'Pivot Table'!JP14/12</f>
        <v>61.56528240219999</v>
      </c>
      <c r="JQ12" s="9">
        <f>'Pivot Table'!JQ14/12</f>
        <v>80.44178404545832</v>
      </c>
      <c r="JR12" s="9">
        <f>'Pivot Table'!JR14/12</f>
        <v>66.462778099424995</v>
      </c>
      <c r="JS12" s="9">
        <f>'Pivot Table'!JS14/12</f>
        <v>332.12992061377503</v>
      </c>
      <c r="JT12" s="9">
        <f>'Pivot Table'!JT14/12</f>
        <v>94.202907794358339</v>
      </c>
      <c r="JU12" s="9">
        <f>'Pivot Table'!JU14/12</f>
        <v>80.591770625424999</v>
      </c>
      <c r="JV12" s="9">
        <f>'Pivot Table'!JV14/12</f>
        <v>82.419069946066671</v>
      </c>
      <c r="JW12" s="9">
        <f>'Pivot Table'!JW14/12</f>
        <v>57.050815071030847</v>
      </c>
      <c r="JX12" s="9">
        <f>'Pivot Table'!JX14/12</f>
        <v>133.91081440618333</v>
      </c>
      <c r="JY12" s="9">
        <f>'Pivot Table'!JY14/12</f>
        <v>135.42714528765833</v>
      </c>
      <c r="JZ12" s="9">
        <f>'Pivot Table'!JZ14/12</f>
        <v>127.22797818593334</v>
      </c>
      <c r="KA12" s="9">
        <f>'Pivot Table'!KA14/12</f>
        <v>96.658842629333336</v>
      </c>
      <c r="KB12" s="9">
        <f>'Pivot Table'!KB14/12</f>
        <v>48.117339307749177</v>
      </c>
      <c r="KC12" s="9">
        <f>'Pivot Table'!KC14/12</f>
        <v>117.48285906243332</v>
      </c>
      <c r="KD12" s="9">
        <f>'Pivot Table'!KD14/12</f>
        <v>306.65234970074169</v>
      </c>
      <c r="KE12" s="9">
        <f>'Pivot Table'!KE14/12</f>
        <v>544.37000396529163</v>
      </c>
      <c r="KF12" s="9">
        <f>'Pivot Table'!KF14/12</f>
        <v>182.17735628415832</v>
      </c>
      <c r="KG12" s="9">
        <f>'Pivot Table'!KG14/12</f>
        <v>120.27560438344165</v>
      </c>
      <c r="KH12" s="9">
        <f>'Pivot Table'!KH14/12</f>
        <v>86.156170556658324</v>
      </c>
      <c r="KI12" s="9">
        <f>'Pivot Table'!KI14/12</f>
        <v>81.766034576425014</v>
      </c>
      <c r="KJ12" s="9">
        <f>'Pivot Table'!KJ14/12</f>
        <v>102.47716975545001</v>
      </c>
      <c r="KK12" s="9">
        <f>'Pivot Table'!KK14/12</f>
        <v>131.75699719855834</v>
      </c>
      <c r="KL12" s="9">
        <f>'Pivot Table'!KL14/12</f>
        <v>108.87600772885001</v>
      </c>
      <c r="KM12" s="9">
        <f>'Pivot Table'!KM14/12</f>
        <v>63.097368373606663</v>
      </c>
      <c r="KN12" s="9">
        <f>'Pivot Table'!KN14/12</f>
        <v>65.511192114341668</v>
      </c>
      <c r="KO12" s="9">
        <f>'Pivot Table'!KO14/12</f>
        <v>976.89245668278329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2016-06-23T18:00:35Z</dcterms:modified>
</cp:coreProperties>
</file>